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EQUIPOS 3  jueces\"/>
    </mc:Choice>
  </mc:AlternateContent>
  <xr:revisionPtr revIDLastSave="0" documentId="13_ncr:1_{73C898DA-6ECA-4603-85F7-A111AD316B58}" xr6:coauthVersionLast="47" xr6:coauthVersionMax="47" xr10:uidLastSave="{00000000-0000-0000-0000-000000000000}"/>
  <bookViews>
    <workbookView xWindow="-110" yWindow="-110" windowWidth="19420" windowHeight="10300" tabRatio="844" firstSheet="1" activeTab="3" xr2:uid="{C943E12E-1059-0F4F-AD69-4117A4404F16}"/>
  </bookViews>
  <sheets>
    <sheet name="JUEZ A_EQInic_Ncab&amp;obli" sheetId="12" r:id="rId1"/>
    <sheet name="JUEZ B_EQInic_Obli " sheetId="1" r:id="rId2"/>
    <sheet name="JUEZ C_EQInic_Obli   " sheetId="13" r:id="rId3"/>
    <sheet name="JUEZ A_EQInic_N Cab_Artistica" sheetId="11" r:id="rId4"/>
    <sheet name="JUEZ B_EQInic_N Técnica" sheetId="4" r:id="rId5"/>
    <sheet name="JUEZ C_EQInic_N Técnica " sheetId="10" r:id="rId6"/>
  </sheets>
  <definedNames>
    <definedName name="_xlnm.Print_Area" localSheetId="1">'JUEZ B_EQInic_Obli '!$A$1:$P$34</definedName>
    <definedName name="_xlnm.Print_Area" localSheetId="2">'JUEZ C_EQInic_Obli   '!$A$1:$P$34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0" l="1"/>
  <c r="I21" i="4" l="1"/>
</calcChain>
</file>

<file path=xl/sharedStrings.xml><?xml version="1.0" encoding="utf-8"?>
<sst xmlns="http://schemas.openxmlformats.org/spreadsheetml/2006/main" count="237" uniqueCount="71">
  <si>
    <t>Fecha:</t>
  </si>
  <si>
    <t>Competición: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</si>
  <si>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</si>
  <si>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</si>
  <si>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</si>
  <si>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</si>
  <si>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</si>
  <si>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</si>
  <si>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</si>
  <si>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</si>
  <si>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</si>
  <si>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</si>
  <si>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</si>
  <si>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</si>
  <si>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</si>
  <si>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</si>
  <si>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</si>
  <si>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>Asiento Básico</t>
  </si>
  <si>
    <t>Bajada simple al interior</t>
  </si>
  <si>
    <t>Comentarios</t>
  </si>
  <si>
    <t>Nota Obligatorios</t>
  </si>
  <si>
    <t>Juez</t>
  </si>
  <si>
    <t>Firma</t>
  </si>
  <si>
    <t>/Num componentes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</si>
  <si>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</si>
  <si>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</si>
  <si>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</si>
  <si>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</si>
  <si>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</si>
  <si>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</si>
  <si>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</si>
  <si>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</si>
  <si>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</si>
  <si>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</si>
  <si>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</si>
  <si>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</si>
  <si>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</si>
  <si>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</si>
  <si>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</si>
  <si>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>Suma obligatorios:</t>
  </si>
  <si>
    <t>ARTISTICO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</si>
  <si>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</si>
  <si>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</si>
  <si>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</si>
  <si>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</si>
  <si>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</si>
  <si>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</si>
  <si>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</si>
  <si>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</si>
  <si>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</si>
  <si>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</si>
  <si>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CABALLO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</si>
  <si>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</si>
  <si>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</si>
  <si>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</si>
  <si>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Nota de Caballo</t>
  </si>
  <si>
    <t xml:space="preserve"> Nota de Caballo + Nota Artística</t>
  </si>
  <si>
    <t>Bandera - sin brazo</t>
  </si>
  <si>
    <t>De rodillas</t>
  </si>
  <si>
    <t>/Num volteadores</t>
  </si>
  <si>
    <t>Nota Caballo</t>
  </si>
  <si>
    <t>NOTA Obligatorios + Caballo</t>
  </si>
  <si>
    <t>Concurso :</t>
  </si>
  <si>
    <t>Asiento Transversal con brazo (interior y exterior)</t>
  </si>
  <si>
    <t>/ 5  ejercicios</t>
  </si>
  <si>
    <t>Suma de deducciones</t>
  </si>
  <si>
    <t>Juez A</t>
  </si>
  <si>
    <t>Juez B</t>
  </si>
  <si>
    <t>Deducciones por caídas</t>
  </si>
  <si>
    <t>Juez C:</t>
  </si>
  <si>
    <t>Juez 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</si>
</sst>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324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8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9" fillId="0" borderId="0" xfId="2" applyFont="1"/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1" xfId="2" applyFont="1" applyFill="1" applyBorder="1" applyAlignment="1">
      <alignment horizontal="left" vertical="center"/>
    </xf>
    <xf numFmtId="0" fontId="2" fillId="4" borderId="32" xfId="1" applyFont="1" applyFill="1" applyBorder="1"/>
    <xf numFmtId="0" fontId="2" fillId="4" borderId="33" xfId="1" applyFont="1" applyFill="1" applyBorder="1"/>
    <xf numFmtId="0" fontId="2" fillId="0" borderId="33" xfId="1" applyFont="1" applyBorder="1"/>
    <xf numFmtId="0" fontId="2" fillId="5" borderId="34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5" xfId="1" applyFont="1" applyFill="1" applyBorder="1"/>
    <xf numFmtId="0" fontId="2" fillId="5" borderId="3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8" xfId="1" applyFont="1" applyFill="1" applyBorder="1"/>
    <xf numFmtId="0" fontId="2" fillId="5" borderId="39" xfId="2" applyFont="1" applyFill="1" applyBorder="1" applyAlignment="1">
      <alignment horizontal="left" vertical="center"/>
    </xf>
    <xf numFmtId="0" fontId="4" fillId="0" borderId="0" xfId="2" applyFont="1"/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1" fillId="0" borderId="0" xfId="1" applyNumberFormat="1" applyFont="1" applyAlignment="1">
      <alignment horizontal="center" textRotation="90" wrapText="1"/>
    </xf>
    <xf numFmtId="0" fontId="2" fillId="4" borderId="41" xfId="1" applyFont="1" applyFill="1" applyBorder="1"/>
    <xf numFmtId="0" fontId="2" fillId="0" borderId="42" xfId="1" applyFont="1" applyBorder="1"/>
    <xf numFmtId="0" fontId="2" fillId="5" borderId="43" xfId="2" applyFont="1" applyFill="1" applyBorder="1" applyAlignment="1">
      <alignment horizontal="left" vertical="center"/>
    </xf>
    <xf numFmtId="166" fontId="4" fillId="6" borderId="46" xfId="3" applyNumberFormat="1" applyFont="1" applyFill="1" applyBorder="1" applyAlignment="1">
      <alignment horizontal="center" vertical="center"/>
    </xf>
    <xf numFmtId="166" fontId="4" fillId="6" borderId="39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0" fontId="2" fillId="0" borderId="27" xfId="1" applyFont="1" applyBorder="1" applyAlignment="1">
      <alignment vertical="center"/>
    </xf>
    <xf numFmtId="0" fontId="2" fillId="0" borderId="28" xfId="1" applyFont="1" applyBorder="1"/>
    <xf numFmtId="166" fontId="2" fillId="6" borderId="48" xfId="1" applyNumberFormat="1" applyFont="1" applyFill="1" applyBorder="1"/>
    <xf numFmtId="166" fontId="2" fillId="6" borderId="27" xfId="1" applyNumberFormat="1" applyFont="1" applyFill="1" applyBorder="1"/>
    <xf numFmtId="0" fontId="2" fillId="0" borderId="0" xfId="1" applyFont="1" applyAlignment="1">
      <alignment vertical="center"/>
    </xf>
    <xf numFmtId="0" fontId="5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10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4" fillId="0" borderId="52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10" fillId="3" borderId="0" xfId="4" applyNumberFormat="1" applyFont="1" applyFill="1" applyBorder="1" applyAlignment="1">
      <alignment horizontal="center" vertical="center"/>
    </xf>
    <xf numFmtId="166" fontId="5" fillId="6" borderId="24" xfId="4" applyNumberFormat="1" applyFont="1" applyFill="1" applyBorder="1" applyAlignment="1">
      <alignment horizontal="center" vertical="center"/>
    </xf>
    <xf numFmtId="0" fontId="2" fillId="0" borderId="0" xfId="2" applyFont="1" applyFill="1" applyBorder="1"/>
    <xf numFmtId="0" fontId="9" fillId="0" borderId="0" xfId="2" applyFont="1" applyFill="1" applyBorder="1"/>
    <xf numFmtId="0" fontId="9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10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21" xfId="2" applyFont="1" applyFill="1" applyBorder="1"/>
    <xf numFmtId="0" fontId="2" fillId="0" borderId="21" xfId="2" applyFont="1" applyFill="1" applyBorder="1"/>
    <xf numFmtId="166" fontId="2" fillId="6" borderId="27" xfId="1" applyNumberFormat="1" applyFont="1" applyFill="1" applyBorder="1" applyAlignment="1"/>
    <xf numFmtId="0" fontId="2" fillId="0" borderId="2" xfId="2" applyFont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>
      <alignment horizontal="center" vertical="center"/>
    </xf>
    <xf numFmtId="0" fontId="2" fillId="0" borderId="36" xfId="1" applyFont="1" applyBorder="1"/>
    <xf numFmtId="0" fontId="14" fillId="0" borderId="42" xfId="1" applyFont="1" applyBorder="1" applyAlignment="1">
      <alignment horizontal="center" wrapText="1"/>
    </xf>
    <xf numFmtId="0" fontId="16" fillId="0" borderId="45" xfId="1" applyFont="1" applyBorder="1" applyAlignment="1">
      <alignment horizontal="center" vertical="center" wrapText="1"/>
    </xf>
    <xf numFmtId="166" fontId="4" fillId="0" borderId="47" xfId="3" applyNumberFormat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166" fontId="4" fillId="0" borderId="30" xfId="3" applyNumberFormat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166" fontId="4" fillId="6" borderId="61" xfId="3" applyNumberFormat="1" applyFont="1" applyFill="1" applyBorder="1" applyAlignment="1">
      <alignment horizontal="center" vertical="center"/>
    </xf>
    <xf numFmtId="166" fontId="4" fillId="0" borderId="6" xfId="3" applyNumberFormat="1" applyFont="1" applyBorder="1" applyAlignment="1">
      <alignment horizontal="center" vertical="center" wrapText="1"/>
    </xf>
    <xf numFmtId="0" fontId="20" fillId="0" borderId="42" xfId="1" applyFont="1" applyBorder="1" applyAlignment="1">
      <alignment horizontal="center" vertical="center" wrapText="1"/>
    </xf>
    <xf numFmtId="166" fontId="4" fillId="6" borderId="43" xfId="3" applyNumberFormat="1" applyFont="1" applyFill="1" applyBorder="1" applyAlignment="1">
      <alignment horizontal="center" vertical="center"/>
    </xf>
    <xf numFmtId="166" fontId="4" fillId="0" borderId="62" xfId="3" applyNumberFormat="1" applyFont="1" applyBorder="1" applyAlignment="1">
      <alignment horizontal="center" vertical="center" wrapText="1"/>
    </xf>
    <xf numFmtId="166" fontId="2" fillId="0" borderId="48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16" fillId="0" borderId="36" xfId="1" applyFont="1" applyBorder="1" applyAlignment="1">
      <alignment horizontal="center" vertical="center" wrapText="1"/>
    </xf>
    <xf numFmtId="0" fontId="16" fillId="0" borderId="50" xfId="1" applyFont="1" applyBorder="1" applyAlignment="1">
      <alignment horizontal="center" vertical="center" wrapText="1"/>
    </xf>
    <xf numFmtId="166" fontId="4" fillId="6" borderId="50" xfId="3" applyNumberFormat="1" applyFont="1" applyFill="1" applyBorder="1" applyAlignment="1">
      <alignment horizontal="center" vertical="center"/>
    </xf>
    <xf numFmtId="166" fontId="4" fillId="0" borderId="51" xfId="3" applyNumberFormat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left" vertical="center" wrapText="1"/>
    </xf>
    <xf numFmtId="0" fontId="20" fillId="0" borderId="12" xfId="1" applyFont="1" applyBorder="1" applyAlignment="1">
      <alignment horizontal="center" vertical="center" wrapText="1"/>
    </xf>
    <xf numFmtId="0" fontId="13" fillId="0" borderId="0" xfId="5" applyFont="1"/>
    <xf numFmtId="0" fontId="6" fillId="0" borderId="0" xfId="2" applyFont="1" applyAlignment="1">
      <alignment horizontal="left" vertical="center"/>
    </xf>
    <xf numFmtId="166" fontId="5" fillId="6" borderId="16" xfId="4" applyNumberFormat="1" applyFont="1" applyFill="1" applyBorder="1" applyAlignment="1">
      <alignment horizontal="center" vertical="center"/>
    </xf>
    <xf numFmtId="166" fontId="2" fillId="5" borderId="16" xfId="4" applyNumberFormat="1" applyFont="1" applyFill="1" applyBorder="1" applyAlignment="1">
      <alignment horizontal="center" vertical="center"/>
    </xf>
    <xf numFmtId="0" fontId="20" fillId="5" borderId="19" xfId="1" applyFont="1" applyFill="1" applyBorder="1" applyAlignment="1">
      <alignment horizontal="center" vertical="center" wrapText="1"/>
    </xf>
    <xf numFmtId="165" fontId="6" fillId="6" borderId="16" xfId="2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7" fillId="5" borderId="2" xfId="2" applyFont="1" applyFill="1" applyBorder="1" applyAlignment="1">
      <alignment horizontal="left" vertical="center"/>
    </xf>
    <xf numFmtId="0" fontId="4" fillId="5" borderId="12" xfId="2" applyFont="1" applyFill="1" applyBorder="1" applyAlignment="1">
      <alignment horizontal="left" vertical="center"/>
    </xf>
    <xf numFmtId="0" fontId="2" fillId="0" borderId="23" xfId="2" applyFont="1" applyBorder="1"/>
    <xf numFmtId="0" fontId="14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164" fontId="2" fillId="6" borderId="23" xfId="2" applyNumberFormat="1" applyFont="1" applyFill="1" applyBorder="1" applyAlignment="1">
      <alignment horizontal="center" vertical="center"/>
    </xf>
    <xf numFmtId="0" fontId="2" fillId="6" borderId="23" xfId="2" applyFont="1" applyFill="1" applyBorder="1"/>
    <xf numFmtId="9" fontId="5" fillId="0" borderId="26" xfId="2" applyNumberFormat="1" applyFont="1" applyBorder="1" applyAlignment="1">
      <alignment vertical="center"/>
    </xf>
    <xf numFmtId="0" fontId="6" fillId="0" borderId="24" xfId="2" applyFont="1" applyFill="1" applyBorder="1" applyAlignment="1">
      <alignment horizontal="left" vertical="center"/>
    </xf>
    <xf numFmtId="0" fontId="6" fillId="0" borderId="25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  <xf numFmtId="0" fontId="24" fillId="0" borderId="42" xfId="1" applyFont="1" applyBorder="1" applyAlignment="1">
      <alignment horizontal="left" vertical="center" wrapText="1"/>
    </xf>
    <xf numFmtId="0" fontId="20" fillId="5" borderId="1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57" xfId="2" applyFont="1" applyBorder="1" applyAlignment="1">
      <alignment horizontal="center" vertical="top" wrapText="1"/>
    </xf>
    <xf numFmtId="0" fontId="2" fillId="0" borderId="13" xfId="2" applyFont="1" applyBorder="1" applyAlignment="1">
      <alignment horizontal="center" vertical="top" wrapText="1"/>
    </xf>
    <xf numFmtId="0" fontId="2" fillId="0" borderId="5" xfId="2" applyFont="1" applyBorder="1" applyAlignment="1">
      <alignment horizontal="center" vertical="top" wrapText="1"/>
    </xf>
    <xf numFmtId="0" fontId="2" fillId="0" borderId="58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14" xfId="2" applyFont="1" applyBorder="1" applyAlignment="1">
      <alignment horizontal="center" vertical="top" wrapText="1"/>
    </xf>
    <xf numFmtId="0" fontId="2" fillId="0" borderId="32" xfId="2" applyFont="1" applyBorder="1" applyAlignment="1">
      <alignment horizontal="center" vertical="top" wrapText="1"/>
    </xf>
    <xf numFmtId="0" fontId="2" fillId="0" borderId="33" xfId="2" applyFont="1" applyBorder="1" applyAlignment="1">
      <alignment horizontal="center" vertical="top" wrapText="1"/>
    </xf>
    <xf numFmtId="0" fontId="2" fillId="0" borderId="34" xfId="2" applyFont="1" applyBorder="1" applyAlignment="1">
      <alignment horizontal="center" vertical="top" wrapText="1"/>
    </xf>
    <xf numFmtId="0" fontId="6" fillId="0" borderId="24" xfId="2" applyFont="1" applyFill="1" applyBorder="1" applyAlignment="1">
      <alignment horizontal="left" vertical="center"/>
    </xf>
    <xf numFmtId="0" fontId="6" fillId="0" borderId="25" xfId="2" applyFont="1" applyFill="1" applyBorder="1" applyAlignment="1">
      <alignment horizontal="left" vertical="center"/>
    </xf>
    <xf numFmtId="0" fontId="4" fillId="5" borderId="24" xfId="2" applyFont="1" applyFill="1" applyBorder="1" applyAlignment="1">
      <alignment horizontal="center" vertical="center"/>
    </xf>
    <xf numFmtId="0" fontId="4" fillId="5" borderId="25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4" borderId="56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/>
    </xf>
    <xf numFmtId="0" fontId="2" fillId="4" borderId="54" xfId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2" fillId="4" borderId="50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4" borderId="44" xfId="1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2" fillId="4" borderId="36" xfId="1" applyFont="1" applyFill="1" applyBorder="1" applyAlignment="1">
      <alignment horizontal="center"/>
    </xf>
    <xf numFmtId="0" fontId="6" fillId="2" borderId="1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0" fontId="22" fillId="0" borderId="3" xfId="1" applyFont="1" applyBorder="1" applyAlignment="1">
      <alignment horizontal="left" vertical="center" wrapText="1"/>
    </xf>
    <xf numFmtId="0" fontId="22" fillId="0" borderId="4" xfId="1" applyFont="1" applyBorder="1" applyAlignment="1">
      <alignment horizontal="left" vertical="center" wrapText="1"/>
    </xf>
    <xf numFmtId="0" fontId="22" fillId="0" borderId="44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15" fillId="0" borderId="44" xfId="1" applyFont="1" applyBorder="1" applyAlignment="1">
      <alignment horizontal="left" vertical="center" wrapText="1"/>
    </xf>
    <xf numFmtId="0" fontId="18" fillId="0" borderId="60" xfId="1" applyFont="1" applyBorder="1" applyAlignment="1">
      <alignment horizontal="left" wrapText="1"/>
    </xf>
    <xf numFmtId="0" fontId="19" fillId="0" borderId="48" xfId="1" applyFont="1" applyBorder="1" applyAlignment="1">
      <alignment horizontal="left" wrapText="1"/>
    </xf>
    <xf numFmtId="0" fontId="21" fillId="0" borderId="41" xfId="1" applyFont="1" applyBorder="1" applyAlignment="1">
      <alignment horizontal="left" wrapText="1"/>
    </xf>
    <xf numFmtId="0" fontId="19" fillId="0" borderId="42" xfId="1" applyFont="1" applyBorder="1" applyAlignment="1">
      <alignment horizontal="left" wrapText="1"/>
    </xf>
    <xf numFmtId="0" fontId="2" fillId="0" borderId="1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15" fillId="0" borderId="7" xfId="1" applyFont="1" applyBorder="1" applyAlignment="1">
      <alignment horizontal="left" wrapText="1"/>
    </xf>
    <xf numFmtId="0" fontId="15" fillId="0" borderId="2" xfId="1" applyFont="1" applyBorder="1" applyAlignment="1">
      <alignment horizontal="left" wrapText="1"/>
    </xf>
    <xf numFmtId="0" fontId="15" fillId="0" borderId="18" xfId="1" applyFont="1" applyBorder="1" applyAlignment="1">
      <alignment horizontal="left" wrapText="1"/>
    </xf>
    <xf numFmtId="0" fontId="15" fillId="0" borderId="38" xfId="1" applyFont="1" applyBorder="1" applyAlignment="1">
      <alignment horizontal="left" wrapText="1"/>
    </xf>
    <xf numFmtId="0" fontId="17" fillId="0" borderId="16" xfId="1" applyFont="1" applyBorder="1" applyAlignment="1">
      <alignment horizontal="left" wrapText="1"/>
    </xf>
    <xf numFmtId="166" fontId="4" fillId="0" borderId="63" xfId="3" applyNumberFormat="1" applyFont="1" applyBorder="1" applyAlignment="1">
      <alignment horizontal="center" vertical="center" wrapText="1"/>
    </xf>
    <xf numFmtId="166" fontId="4" fillId="0" borderId="59" xfId="3" applyNumberFormat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18" xfId="1" applyFont="1" applyBorder="1" applyAlignment="1">
      <alignment horizontal="left" vertical="center" wrapText="1"/>
    </xf>
    <xf numFmtId="0" fontId="24" fillId="0" borderId="10" xfId="1" applyFont="1" applyBorder="1" applyAlignment="1">
      <alignment horizontal="left" vertical="center" wrapText="1"/>
    </xf>
    <xf numFmtId="0" fontId="24" fillId="0" borderId="12" xfId="1" applyFont="1" applyBorder="1" applyAlignment="1">
      <alignment horizontal="left" vertical="center" wrapText="1"/>
    </xf>
    <xf numFmtId="0" fontId="20" fillId="0" borderId="53" xfId="1" applyFont="1" applyBorder="1" applyAlignment="1">
      <alignment horizontal="center" vertical="center" wrapText="1"/>
    </xf>
    <xf numFmtId="0" fontId="20" fillId="0" borderId="55" xfId="1" applyFont="1" applyBorder="1" applyAlignment="1">
      <alignment horizontal="center" vertical="center" wrapText="1"/>
    </xf>
    <xf numFmtId="166" fontId="4" fillId="6" borderId="53" xfId="3" applyNumberFormat="1" applyFont="1" applyFill="1" applyBorder="1" applyAlignment="1">
      <alignment horizontal="center" vertical="center"/>
    </xf>
    <xf numFmtId="166" fontId="4" fillId="6" borderId="55" xfId="3" applyNumberFormat="1" applyFont="1" applyFill="1" applyBorder="1" applyAlignment="1">
      <alignment horizontal="center" vertical="center"/>
    </xf>
    <xf numFmtId="166" fontId="4" fillId="0" borderId="64" xfId="3" applyNumberFormat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left" vertical="center" wrapText="1"/>
    </xf>
    <xf numFmtId="0" fontId="20" fillId="0" borderId="11" xfId="1" applyFont="1" applyBorder="1" applyAlignment="1">
      <alignment horizontal="left" vertical="center" wrapText="1"/>
    </xf>
    <xf numFmtId="0" fontId="20" fillId="0" borderId="54" xfId="1" applyFont="1" applyBorder="1" applyAlignment="1">
      <alignment horizontal="left" vertical="center" wrapText="1"/>
    </xf>
    <xf numFmtId="0" fontId="6" fillId="0" borderId="49" xfId="1" applyFont="1" applyFill="1" applyBorder="1" applyAlignment="1">
      <alignment horizontal="center" vertical="center"/>
    </xf>
    <xf numFmtId="0" fontId="25" fillId="5" borderId="17" xfId="1" applyFont="1" applyFill="1" applyBorder="1" applyAlignment="1">
      <alignment horizontal="center" vertical="center"/>
    </xf>
    <xf numFmtId="0" fontId="25" fillId="5" borderId="2" xfId="1" applyFont="1" applyFill="1" applyBorder="1" applyAlignment="1">
      <alignment horizontal="center" vertical="center"/>
    </xf>
    <xf numFmtId="0" fontId="25" fillId="5" borderId="18" xfId="1" applyFont="1" applyFill="1" applyBorder="1" applyAlignment="1">
      <alignment horizontal="center" vertical="center"/>
    </xf>
    <xf numFmtId="0" fontId="22" fillId="0" borderId="7" xfId="1" applyFont="1" applyBorder="1" applyAlignment="1">
      <alignment horizontal="left" vertical="center" wrapText="1"/>
    </xf>
    <xf numFmtId="0" fontId="22" fillId="0" borderId="2" xfId="1" applyFont="1" applyBorder="1" applyAlignment="1">
      <alignment horizontal="left" vertical="center" wrapText="1"/>
    </xf>
    <xf numFmtId="0" fontId="22" fillId="0" borderId="18" xfId="1" applyFont="1" applyBorder="1" applyAlignment="1">
      <alignment horizontal="left" vertical="center" wrapText="1"/>
    </xf>
    <xf numFmtId="0" fontId="16" fillId="0" borderId="53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166" fontId="4" fillId="6" borderId="48" xfId="3" applyNumberFormat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4" fillId="0" borderId="5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58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0" fontId="4" fillId="0" borderId="34" xfId="1" applyFont="1" applyBorder="1" applyAlignment="1">
      <alignment horizontal="center" vertical="top" wrapText="1"/>
    </xf>
    <xf numFmtId="166" fontId="2" fillId="6" borderId="27" xfId="1" applyNumberFormat="1" applyFont="1" applyFill="1" applyBorder="1" applyAlignment="1">
      <alignment horizontal="center"/>
    </xf>
    <xf numFmtId="166" fontId="2" fillId="6" borderId="28" xfId="1" applyNumberFormat="1" applyFont="1" applyFill="1" applyBorder="1" applyAlignment="1">
      <alignment horizontal="center"/>
    </xf>
    <xf numFmtId="166" fontId="2" fillId="8" borderId="1" xfId="1" applyNumberFormat="1" applyFont="1" applyFill="1" applyBorder="1" applyAlignment="1">
      <alignment horizontal="center"/>
    </xf>
    <xf numFmtId="166" fontId="2" fillId="8" borderId="28" xfId="1" applyNumberFormat="1" applyFont="1" applyFill="1" applyBorder="1" applyAlignment="1">
      <alignment horizontal="center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1" applyFont="1" applyFill="1"/>
  </cellXfs>
  <cellStyles count="6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Normal 3" xfId="5" xr:uid="{A419E507-5C0A-47F2-AB5B-42E8878200D6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63500</xdr:colOff>
      <xdr:row>2</xdr:row>
      <xdr:rowOff>0</xdr:rowOff>
    </xdr:from>
    <xdr:ext cx="1186622" cy="1172716"/>
    <xdr:pic>
      <xdr:nvPicPr>
        <xdr:cNvPr id="2" name="Picture 2" descr="Real Federación Hípica Española">
          <a:extLst>
            <a:ext uri="{FF2B5EF4-FFF2-40B4-BE49-F238E27FC236}">
              <a16:creationId xmlns:a16="http://schemas.microsoft.com/office/drawing/2014/main" id="{E4D6E7F9-BBE4-45C8-816B-67908EEF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1600"/>
          <a:ext cx="1186622" cy="1172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0</xdr:rowOff>
    </xdr:from>
    <xdr:to>
      <xdr:col>15</xdr:col>
      <xdr:colOff>459316</xdr:colOff>
      <xdr:row>4</xdr:row>
      <xdr:rowOff>234584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0</xdr:rowOff>
    </xdr:from>
    <xdr:to>
      <xdr:col>15</xdr:col>
      <xdr:colOff>459316</xdr:colOff>
      <xdr:row>4</xdr:row>
      <xdr:rowOff>234584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102F96-3960-4F3D-8EB9-E8C26938F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873" y="0"/>
          <a:ext cx="880393" cy="13267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936185</xdr:colOff>
      <xdr:row>11</xdr:row>
      <xdr:rowOff>106560</xdr:rowOff>
    </xdr:from>
    <xdr:ext cx="1273615" cy="125868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06B2765A-7258-419F-BB0E-7ACB991D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6985" y="2900560"/>
          <a:ext cx="1273615" cy="125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782" y="0"/>
          <a:ext cx="416653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48D3A-02DC-4AB2-8F19-776A1F5C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1782" y="0"/>
          <a:ext cx="41665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6389-7D36-42BE-8F0D-4E8491179217}">
  <sheetPr>
    <pageSetUpPr fitToPage="1"/>
  </sheetPr>
  <dimension ref="A3:P57"/>
  <sheetViews>
    <sheetView topLeftCell="A27" workbookViewId="0">
      <selection activeCell="A33" sqref="A33"/>
    </sheetView>
  </sheetViews>
  <sheetFormatPr baseColWidth="10" defaultColWidth="10" defaultRowHeight="13.5" x14ac:dyDescent="0.3"/>
  <cols>
    <col min="1" max="1" width="11.26953125" style="30" customWidth="1"/>
    <col min="2" max="2" width="10" style="30"/>
    <col min="3" max="3" width="2.7265625" style="30" customWidth="1"/>
    <col min="4" max="4" width="8" style="30" hidden="1" customWidth="1"/>
    <col min="5" max="6" width="8" style="30" customWidth="1"/>
    <col min="7" max="8" width="8.1796875" style="30" customWidth="1"/>
    <col min="9" max="13" width="8.36328125" style="30" customWidth="1"/>
    <col min="14" max="16384" width="10" style="30"/>
  </cols>
  <sheetData>
    <row r="3" spans="1:16" s="1" customFormat="1" ht="24" customHeight="1" x14ac:dyDescent="0.3">
      <c r="A3" s="3" t="s">
        <v>0</v>
      </c>
      <c r="B3" s="234"/>
      <c r="C3" s="234"/>
      <c r="D3" s="234"/>
      <c r="E3" s="234"/>
      <c r="F3" s="234"/>
      <c r="K3" s="5"/>
      <c r="L3" s="5"/>
      <c r="M3" s="5"/>
      <c r="N3" s="5"/>
      <c r="O3" s="233"/>
      <c r="P3" s="233"/>
    </row>
    <row r="4" spans="1:16" s="1" customFormat="1" ht="24" customHeight="1" thickBot="1" x14ac:dyDescent="0.35">
      <c r="A4" s="3" t="s">
        <v>62</v>
      </c>
      <c r="B4" s="182"/>
      <c r="C4" s="183"/>
      <c r="D4" s="183"/>
      <c r="E4" s="183"/>
      <c r="F4" s="183"/>
      <c r="G4" s="7"/>
      <c r="H4" s="8"/>
      <c r="I4" s="8"/>
      <c r="J4" s="8"/>
      <c r="K4" s="5"/>
      <c r="L4" s="5"/>
      <c r="M4" s="5"/>
      <c r="N4" s="5"/>
      <c r="O4" s="233"/>
      <c r="P4" s="233"/>
    </row>
    <row r="5" spans="1:16" s="1" customFormat="1" ht="15.5" customHeight="1" thickBot="1" x14ac:dyDescent="0.35">
      <c r="A5" s="9"/>
      <c r="G5" s="7"/>
      <c r="I5" s="63" t="s">
        <v>2</v>
      </c>
      <c r="J5" s="235"/>
      <c r="K5" s="236"/>
      <c r="L5" s="237"/>
      <c r="M5" s="152" t="s">
        <v>3</v>
      </c>
      <c r="N5" s="64"/>
    </row>
    <row r="6" spans="1:16" s="1" customFormat="1" ht="21.5" customHeight="1" x14ac:dyDescent="0.3">
      <c r="A6" s="14" t="s">
        <v>4</v>
      </c>
      <c r="B6" s="238"/>
      <c r="C6" s="238"/>
      <c r="D6" s="238"/>
      <c r="E6" s="238"/>
      <c r="F6" s="238"/>
      <c r="G6" s="239"/>
      <c r="H6" s="16"/>
      <c r="I6" s="66" t="s">
        <v>5</v>
      </c>
      <c r="J6" s="222"/>
      <c r="K6" s="223"/>
      <c r="L6" s="224"/>
      <c r="M6" s="49" t="s">
        <v>3</v>
      </c>
      <c r="N6" s="67"/>
    </row>
    <row r="7" spans="1:16" s="1" customFormat="1" ht="22.25" customHeight="1" x14ac:dyDescent="0.3">
      <c r="A7" s="20" t="s">
        <v>6</v>
      </c>
      <c r="B7" s="231"/>
      <c r="C7" s="231"/>
      <c r="D7" s="231"/>
      <c r="E7" s="231"/>
      <c r="F7" s="231"/>
      <c r="G7" s="232"/>
      <c r="H7" s="16"/>
      <c r="I7" s="66" t="s">
        <v>7</v>
      </c>
      <c r="J7" s="222"/>
      <c r="K7" s="223"/>
      <c r="L7" s="224"/>
      <c r="M7" s="49" t="s">
        <v>3</v>
      </c>
      <c r="N7" s="67"/>
    </row>
    <row r="8" spans="1:16" s="1" customFormat="1" ht="22.25" customHeight="1" x14ac:dyDescent="0.3">
      <c r="A8" s="22" t="s">
        <v>8</v>
      </c>
      <c r="B8" s="221"/>
      <c r="C8" s="221"/>
      <c r="D8" s="221"/>
      <c r="E8" s="221"/>
      <c r="F8" s="165" t="s">
        <v>9</v>
      </c>
      <c r="G8" s="184"/>
      <c r="H8" s="16"/>
      <c r="I8" s="66" t="s">
        <v>10</v>
      </c>
      <c r="J8" s="222"/>
      <c r="K8" s="223"/>
      <c r="L8" s="224"/>
      <c r="M8" s="49" t="s">
        <v>3</v>
      </c>
      <c r="N8" s="67"/>
    </row>
    <row r="9" spans="1:16" s="1" customFormat="1" ht="22.25" customHeight="1" thickBot="1" x14ac:dyDescent="0.35">
      <c r="A9" s="25" t="s">
        <v>11</v>
      </c>
      <c r="B9" s="225"/>
      <c r="C9" s="225"/>
      <c r="D9" s="225"/>
      <c r="E9" s="225"/>
      <c r="F9" s="26" t="s">
        <v>3</v>
      </c>
      <c r="G9" s="185"/>
      <c r="H9" s="16"/>
      <c r="I9" s="66" t="s">
        <v>12</v>
      </c>
      <c r="J9" s="222"/>
      <c r="K9" s="223"/>
      <c r="L9" s="224"/>
      <c r="M9" s="49" t="s">
        <v>3</v>
      </c>
      <c r="N9" s="67"/>
    </row>
    <row r="10" spans="1:16" s="1" customFormat="1" ht="22.25" customHeight="1" x14ac:dyDescent="0.3">
      <c r="A10" s="226"/>
      <c r="B10" s="226"/>
      <c r="C10" s="226"/>
      <c r="D10" s="226"/>
      <c r="E10" s="226"/>
      <c r="F10" s="226"/>
      <c r="G10" s="226"/>
      <c r="H10" s="28"/>
      <c r="I10" s="66" t="s">
        <v>13</v>
      </c>
      <c r="J10" s="222"/>
      <c r="K10" s="223"/>
      <c r="L10" s="224"/>
      <c r="M10" s="49" t="s">
        <v>3</v>
      </c>
      <c r="N10" s="67"/>
    </row>
    <row r="11" spans="1:16" s="1" customFormat="1" ht="22.25" customHeight="1" x14ac:dyDescent="0.3">
      <c r="A11" s="227"/>
      <c r="B11" s="227"/>
      <c r="C11" s="227"/>
      <c r="D11" s="227"/>
      <c r="E11" s="227"/>
      <c r="F11" s="227"/>
      <c r="G11" s="227"/>
      <c r="H11" s="28"/>
      <c r="I11" s="66" t="s">
        <v>14</v>
      </c>
      <c r="J11" s="222"/>
      <c r="K11" s="223"/>
      <c r="L11" s="224"/>
      <c r="M11" s="49" t="s">
        <v>3</v>
      </c>
      <c r="N11" s="67"/>
    </row>
    <row r="12" spans="1:16" ht="22.25" customHeight="1" thickBot="1" x14ac:dyDescent="0.35">
      <c r="A12" s="227"/>
      <c r="B12" s="227"/>
      <c r="C12" s="227"/>
      <c r="D12" s="227"/>
      <c r="E12" s="227"/>
      <c r="F12" s="227"/>
      <c r="G12" s="227"/>
      <c r="H12" s="29"/>
      <c r="I12" s="72" t="s">
        <v>15</v>
      </c>
      <c r="J12" s="228"/>
      <c r="K12" s="229"/>
      <c r="L12" s="230"/>
      <c r="M12" s="73" t="s">
        <v>3</v>
      </c>
      <c r="N12" s="74"/>
    </row>
    <row r="13" spans="1:16" ht="64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46" customHeight="1" x14ac:dyDescent="0.3">
      <c r="A15" s="205" t="s">
        <v>17</v>
      </c>
      <c r="B15" s="206"/>
      <c r="C15" s="206"/>
      <c r="D15" s="206"/>
      <c r="E15" s="207"/>
      <c r="F15" s="319"/>
      <c r="G15" s="319"/>
      <c r="H15" s="319"/>
      <c r="I15" s="319"/>
      <c r="J15" s="319"/>
      <c r="K15" s="319"/>
      <c r="L15" s="319"/>
      <c r="M15" s="319"/>
      <c r="N15" s="34"/>
    </row>
    <row r="16" spans="1:16" ht="46" customHeight="1" x14ac:dyDescent="0.3">
      <c r="A16" s="205" t="s">
        <v>57</v>
      </c>
      <c r="B16" s="206"/>
      <c r="C16" s="206"/>
      <c r="D16" s="206"/>
      <c r="E16" s="207"/>
      <c r="F16" s="319"/>
      <c r="G16" s="319"/>
      <c r="H16" s="319"/>
      <c r="I16" s="319"/>
      <c r="J16" s="319"/>
      <c r="K16" s="319"/>
      <c r="L16" s="319"/>
      <c r="M16" s="319"/>
      <c r="N16" s="34"/>
    </row>
    <row r="17" spans="1:16" ht="46" customHeight="1" x14ac:dyDescent="0.3">
      <c r="A17" s="202" t="s">
        <v>63</v>
      </c>
      <c r="B17" s="203"/>
      <c r="C17" s="203"/>
      <c r="D17" s="203"/>
      <c r="E17" s="204"/>
      <c r="F17" s="319"/>
      <c r="G17" s="319"/>
      <c r="H17" s="319"/>
      <c r="I17" s="319"/>
      <c r="J17" s="319"/>
      <c r="K17" s="319"/>
      <c r="L17" s="319"/>
      <c r="M17" s="319"/>
      <c r="N17" s="34"/>
    </row>
    <row r="18" spans="1:16" ht="46" customHeight="1" x14ac:dyDescent="0.3">
      <c r="A18" s="205" t="s">
        <v>58</v>
      </c>
      <c r="B18" s="206"/>
      <c r="C18" s="206"/>
      <c r="D18" s="206"/>
      <c r="E18" s="207"/>
      <c r="F18" s="319"/>
      <c r="G18" s="319"/>
      <c r="H18" s="319"/>
      <c r="I18" s="319"/>
      <c r="J18" s="319"/>
      <c r="K18" s="319"/>
      <c r="L18" s="319"/>
      <c r="M18" s="319"/>
      <c r="N18" s="34"/>
    </row>
    <row r="19" spans="1:16" ht="46" customHeight="1" x14ac:dyDescent="0.3">
      <c r="A19" s="202" t="s">
        <v>18</v>
      </c>
      <c r="B19" s="203"/>
      <c r="C19" s="203"/>
      <c r="D19" s="203"/>
      <c r="E19" s="204"/>
      <c r="F19" s="319"/>
      <c r="G19" s="319"/>
      <c r="H19" s="319"/>
      <c r="I19" s="319"/>
      <c r="J19" s="319"/>
      <c r="K19" s="319"/>
      <c r="L19" s="319"/>
      <c r="M19" s="319"/>
      <c r="N19" s="34"/>
    </row>
    <row r="20" spans="1:16" ht="70.5" customHeight="1" thickBot="1" x14ac:dyDescent="0.35">
      <c r="L20" s="36"/>
    </row>
    <row r="21" spans="1:16" ht="15.75" customHeight="1" thickBot="1" x14ac:dyDescent="0.35">
      <c r="A21" s="208" t="s">
        <v>19</v>
      </c>
      <c r="B21" s="209"/>
      <c r="C21" s="209"/>
      <c r="D21" s="209"/>
      <c r="E21" s="209"/>
      <c r="F21" s="209"/>
      <c r="G21" s="209"/>
      <c r="H21" s="210"/>
      <c r="M21" s="37" t="s">
        <v>39</v>
      </c>
      <c r="N21" s="35"/>
    </row>
    <row r="22" spans="1:16" ht="18" customHeight="1" thickBot="1" x14ac:dyDescent="0.35">
      <c r="A22" s="211"/>
      <c r="B22" s="212"/>
      <c r="C22" s="212"/>
      <c r="D22" s="212"/>
      <c r="E22" s="212"/>
      <c r="F22" s="212"/>
      <c r="G22" s="212"/>
      <c r="H22" s="213"/>
      <c r="I22" s="38"/>
      <c r="J22" s="186"/>
      <c r="L22" s="187" t="s">
        <v>59</v>
      </c>
      <c r="M22" s="38"/>
      <c r="N22" s="39"/>
    </row>
    <row r="23" spans="1:16" ht="14" thickBot="1" x14ac:dyDescent="0.35">
      <c r="A23" s="211"/>
      <c r="B23" s="212"/>
      <c r="C23" s="212"/>
      <c r="D23" s="212"/>
      <c r="E23" s="212"/>
      <c r="F23" s="212"/>
      <c r="G23" s="212"/>
      <c r="H23" s="213"/>
      <c r="I23" s="40"/>
      <c r="L23" s="40"/>
      <c r="N23" s="41"/>
    </row>
    <row r="24" spans="1:16" ht="14" thickBot="1" x14ac:dyDescent="0.35">
      <c r="A24" s="211"/>
      <c r="B24" s="212"/>
      <c r="C24" s="212"/>
      <c r="D24" s="212"/>
      <c r="E24" s="212"/>
      <c r="F24" s="212"/>
      <c r="G24" s="212"/>
      <c r="H24" s="213"/>
      <c r="M24" s="38" t="s">
        <v>64</v>
      </c>
      <c r="N24" s="39"/>
    </row>
    <row r="25" spans="1:16" ht="17.25" customHeight="1" thickBot="1" x14ac:dyDescent="0.35">
      <c r="A25" s="211"/>
      <c r="B25" s="212"/>
      <c r="C25" s="212"/>
      <c r="D25" s="212"/>
      <c r="E25" s="212"/>
      <c r="F25" s="212"/>
      <c r="G25" s="212"/>
      <c r="H25" s="213"/>
    </row>
    <row r="26" spans="1:16" ht="24" customHeight="1" thickBot="1" x14ac:dyDescent="0.35">
      <c r="A26" s="211"/>
      <c r="B26" s="212"/>
      <c r="C26" s="212"/>
      <c r="D26" s="212"/>
      <c r="E26" s="212"/>
      <c r="F26" s="212"/>
      <c r="G26" s="212"/>
      <c r="H26" s="213"/>
      <c r="I26" s="42"/>
      <c r="J26" s="195" t="s">
        <v>20</v>
      </c>
      <c r="K26" s="196"/>
      <c r="L26" s="196"/>
      <c r="M26" s="197"/>
      <c r="N26" s="192"/>
      <c r="O26" s="142">
        <v>0.3</v>
      </c>
      <c r="P26" s="188"/>
    </row>
    <row r="27" spans="1:16" ht="18" customHeight="1" thickBot="1" x14ac:dyDescent="0.35">
      <c r="A27" s="211"/>
      <c r="B27" s="212"/>
      <c r="C27" s="212"/>
      <c r="D27" s="212"/>
      <c r="E27" s="212"/>
      <c r="F27" s="212"/>
      <c r="G27" s="212"/>
      <c r="H27" s="213"/>
      <c r="I27" s="42"/>
      <c r="J27" s="42"/>
      <c r="K27" s="189"/>
      <c r="L27" s="189"/>
      <c r="M27" s="37"/>
      <c r="N27" s="190"/>
      <c r="O27" s="190"/>
      <c r="P27" s="190"/>
    </row>
    <row r="28" spans="1:16" ht="26" customHeight="1" thickBot="1" x14ac:dyDescent="0.35">
      <c r="A28" s="214"/>
      <c r="B28" s="215"/>
      <c r="C28" s="215"/>
      <c r="D28" s="215"/>
      <c r="E28" s="215"/>
      <c r="F28" s="215"/>
      <c r="G28" s="215"/>
      <c r="H28" s="216"/>
      <c r="J28" s="217" t="s">
        <v>60</v>
      </c>
      <c r="K28" s="218"/>
      <c r="L28" s="218"/>
      <c r="M28" s="218"/>
      <c r="N28" s="34"/>
      <c r="O28" s="142">
        <v>0.1</v>
      </c>
      <c r="P28" s="188"/>
    </row>
    <row r="29" spans="1:16" ht="30.5" customHeight="1" thickBot="1" x14ac:dyDescent="0.35">
      <c r="J29" s="37"/>
      <c r="K29" s="191"/>
      <c r="L29" s="191"/>
    </row>
    <row r="30" spans="1:16" ht="31.5" customHeight="1" thickBot="1" x14ac:dyDescent="0.35">
      <c r="I30" s="219" t="s">
        <v>61</v>
      </c>
      <c r="J30" s="220"/>
      <c r="K30" s="220"/>
      <c r="L30" s="220"/>
      <c r="M30" s="220"/>
      <c r="N30" s="193"/>
      <c r="O30" s="194">
        <v>0.4</v>
      </c>
    </row>
    <row r="32" spans="1:16" ht="87" customHeight="1" x14ac:dyDescent="0.3"/>
    <row r="33" spans="1:16" s="1" customFormat="1" ht="20.75" customHeight="1" x14ac:dyDescent="0.3">
      <c r="A33" s="45" t="s">
        <v>66</v>
      </c>
      <c r="B33" s="46"/>
      <c r="C33" s="46"/>
      <c r="D33" s="46"/>
      <c r="E33" s="46"/>
      <c r="F33" s="46"/>
      <c r="I33" s="30"/>
      <c r="J33" s="30"/>
      <c r="K33" s="45" t="s">
        <v>22</v>
      </c>
      <c r="L33" s="47"/>
      <c r="M33" s="48"/>
      <c r="N33" s="48"/>
      <c r="O33" s="48"/>
      <c r="P33" s="48"/>
    </row>
    <row r="38" spans="1:16" ht="12" customHeight="1" x14ac:dyDescent="0.3"/>
    <row r="39" spans="1:16" ht="13.5" customHeight="1" x14ac:dyDescent="0.3"/>
    <row r="40" spans="1:16" ht="10.5" customHeight="1" x14ac:dyDescent="0.3"/>
    <row r="41" spans="1:16" ht="6.75" customHeight="1" x14ac:dyDescent="0.3"/>
    <row r="42" spans="1:16" ht="18" customHeight="1" x14ac:dyDescent="0.3"/>
    <row r="43" spans="1:16" ht="9" customHeight="1" x14ac:dyDescent="0.3"/>
    <row r="45" spans="1:16" ht="12.75" customHeight="1" x14ac:dyDescent="0.3"/>
    <row r="46" spans="1:16" ht="12.75" customHeight="1" x14ac:dyDescent="0.3"/>
    <row r="49" ht="9" customHeight="1" x14ac:dyDescent="0.3"/>
    <row r="54" ht="10.5" customHeight="1" x14ac:dyDescent="0.3"/>
    <row r="55" ht="15.75" customHeight="1" x14ac:dyDescent="0.3"/>
    <row r="57" ht="18" customHeight="1" x14ac:dyDescent="0.3"/>
  </sheetData>
  <mergeCells count="23">
    <mergeCell ref="B7:G7"/>
    <mergeCell ref="J7:L7"/>
    <mergeCell ref="O3:P4"/>
    <mergeCell ref="B3:F3"/>
    <mergeCell ref="J5:L5"/>
    <mergeCell ref="B6:G6"/>
    <mergeCell ref="J6:L6"/>
    <mergeCell ref="A21:H28"/>
    <mergeCell ref="J28:M28"/>
    <mergeCell ref="I30:M30"/>
    <mergeCell ref="B8:E8"/>
    <mergeCell ref="J8:L8"/>
    <mergeCell ref="B9:E9"/>
    <mergeCell ref="J9:L9"/>
    <mergeCell ref="A10:G12"/>
    <mergeCell ref="J10:L10"/>
    <mergeCell ref="J11:L11"/>
    <mergeCell ref="J12:L12"/>
    <mergeCell ref="A17:E17"/>
    <mergeCell ref="A15:E15"/>
    <mergeCell ref="A16:E16"/>
    <mergeCell ref="A18:E18"/>
    <mergeCell ref="A19:E19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&amp;C&amp;"-,Negrita"&amp;16Equipo Iniciación
Nota Obligatorios y Nota Caballo&amp;R&amp;"-,Negrita"&amp;16Juez 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57"/>
  <sheetViews>
    <sheetView view="pageBreakPreview" topLeftCell="A24" zoomScale="116" zoomScaleNormal="100" zoomScaleSheetLayoutView="116" workbookViewId="0">
      <selection activeCell="A33" sqref="A33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A1" s="2"/>
      <c r="E1" s="2"/>
      <c r="F1" s="2"/>
      <c r="G1" s="2"/>
      <c r="H1" s="2"/>
      <c r="I1" s="2"/>
      <c r="J1" s="2"/>
      <c r="K1" s="2"/>
      <c r="L1" s="2"/>
      <c r="M1" s="2"/>
      <c r="O1" s="129"/>
      <c r="P1" s="129"/>
    </row>
    <row r="2" spans="1:16" s="1" customFormat="1" ht="24" customHeight="1" x14ac:dyDescent="0.3">
      <c r="A2" s="3" t="s">
        <v>0</v>
      </c>
      <c r="B2" s="248"/>
      <c r="C2" s="248"/>
      <c r="D2" s="248"/>
      <c r="E2" s="248"/>
      <c r="F2" s="4"/>
      <c r="K2" s="5"/>
      <c r="L2" s="5"/>
      <c r="M2" s="5"/>
      <c r="N2" s="5"/>
      <c r="O2" s="129"/>
      <c r="P2" s="129"/>
    </row>
    <row r="3" spans="1:16" s="1" customFormat="1" ht="19" customHeight="1" thickBot="1" x14ac:dyDescent="0.35">
      <c r="A3" s="6" t="s">
        <v>1</v>
      </c>
      <c r="B3" s="249"/>
      <c r="C3" s="249"/>
      <c r="D3" s="249"/>
      <c r="E3" s="249"/>
      <c r="F3" s="249"/>
      <c r="G3" s="7"/>
      <c r="H3" s="8"/>
      <c r="I3" s="8"/>
      <c r="J3" s="8"/>
      <c r="K3" s="5"/>
      <c r="L3" s="5"/>
      <c r="M3" s="5"/>
      <c r="N3" s="5"/>
      <c r="O3" s="129"/>
      <c r="P3" s="129"/>
    </row>
    <row r="4" spans="1:16" s="1" customFormat="1" ht="19" customHeight="1" thickBot="1" x14ac:dyDescent="0.35">
      <c r="A4" s="9"/>
      <c r="G4" s="7"/>
      <c r="I4" s="10" t="s">
        <v>2</v>
      </c>
      <c r="J4" s="11"/>
      <c r="K4" s="11"/>
      <c r="L4" s="11"/>
      <c r="M4" s="12" t="s">
        <v>3</v>
      </c>
      <c r="N4" s="13"/>
    </row>
    <row r="5" spans="1:16" s="1" customFormat="1" ht="21.5" customHeight="1" thickBot="1" x14ac:dyDescent="0.35">
      <c r="A5" s="14" t="s">
        <v>4</v>
      </c>
      <c r="B5" s="238"/>
      <c r="C5" s="238"/>
      <c r="D5" s="238"/>
      <c r="E5" s="238"/>
      <c r="F5" s="238"/>
      <c r="G5" s="15"/>
      <c r="H5" s="16"/>
      <c r="I5" s="17" t="s">
        <v>5</v>
      </c>
      <c r="J5" s="18"/>
      <c r="K5" s="18"/>
      <c r="L5" s="18"/>
      <c r="M5" s="12" t="s">
        <v>3</v>
      </c>
      <c r="N5" s="19"/>
    </row>
    <row r="6" spans="1:16" s="1" customFormat="1" ht="22.25" customHeight="1" thickBot="1" x14ac:dyDescent="0.35">
      <c r="A6" s="20" t="s">
        <v>6</v>
      </c>
      <c r="B6" s="231"/>
      <c r="C6" s="231"/>
      <c r="D6" s="231"/>
      <c r="E6" s="231"/>
      <c r="F6" s="231"/>
      <c r="G6" s="21"/>
      <c r="H6" s="16"/>
      <c r="I6" s="17" t="s">
        <v>7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2" t="s">
        <v>8</v>
      </c>
      <c r="B7" s="221"/>
      <c r="C7" s="221"/>
      <c r="D7" s="221"/>
      <c r="E7" s="221"/>
      <c r="F7" s="23" t="s">
        <v>9</v>
      </c>
      <c r="G7" s="24"/>
      <c r="H7" s="16"/>
      <c r="I7" s="17" t="s">
        <v>10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5" t="s">
        <v>11</v>
      </c>
      <c r="B8" s="225"/>
      <c r="C8" s="225"/>
      <c r="D8" s="225"/>
      <c r="E8" s="225"/>
      <c r="F8" s="26" t="s">
        <v>3</v>
      </c>
      <c r="G8" s="27"/>
      <c r="H8" s="16"/>
      <c r="I8" s="17" t="s">
        <v>12</v>
      </c>
      <c r="J8" s="18"/>
      <c r="K8" s="18"/>
      <c r="L8" s="18"/>
      <c r="M8" s="12" t="s">
        <v>3</v>
      </c>
      <c r="N8" s="19"/>
    </row>
    <row r="9" spans="1:16" s="1" customFormat="1" ht="22.25" customHeight="1" x14ac:dyDescent="0.3">
      <c r="A9" s="226"/>
      <c r="B9" s="226"/>
      <c r="C9" s="226"/>
      <c r="D9" s="226"/>
      <c r="E9" s="226"/>
      <c r="F9" s="226"/>
      <c r="G9" s="226"/>
      <c r="H9" s="28"/>
      <c r="I9" s="50" t="s">
        <v>13</v>
      </c>
      <c r="J9" s="51"/>
      <c r="K9" s="51"/>
      <c r="L9" s="51"/>
      <c r="M9" s="52" t="s">
        <v>3</v>
      </c>
      <c r="N9" s="53"/>
    </row>
    <row r="10" spans="1:16" s="1" customFormat="1" ht="22.25" customHeight="1" x14ac:dyDescent="0.3">
      <c r="A10" s="227"/>
      <c r="B10" s="227"/>
      <c r="C10" s="227"/>
      <c r="D10" s="227"/>
      <c r="E10" s="227"/>
      <c r="F10" s="227"/>
      <c r="G10" s="227"/>
      <c r="H10" s="28"/>
      <c r="I10" s="17" t="s">
        <v>14</v>
      </c>
      <c r="J10" s="18"/>
      <c r="K10" s="18"/>
      <c r="L10" s="18"/>
      <c r="M10" s="58" t="s">
        <v>3</v>
      </c>
      <c r="N10" s="19"/>
    </row>
    <row r="11" spans="1:16" ht="22.25" customHeight="1" thickBot="1" x14ac:dyDescent="0.35">
      <c r="A11" s="227"/>
      <c r="B11" s="227"/>
      <c r="C11" s="227"/>
      <c r="D11" s="227"/>
      <c r="E11" s="227"/>
      <c r="F11" s="227"/>
      <c r="G11" s="227"/>
      <c r="H11" s="29"/>
      <c r="I11" s="54" t="s">
        <v>15</v>
      </c>
      <c r="J11" s="55"/>
      <c r="K11" s="55"/>
      <c r="L11" s="55"/>
      <c r="M11" s="56" t="s">
        <v>3</v>
      </c>
      <c r="N11" s="57"/>
    </row>
    <row r="12" spans="1:16" ht="21.75" customHeight="1" x14ac:dyDescent="0.3">
      <c r="A12" s="31"/>
      <c r="B12" s="32"/>
    </row>
    <row r="13" spans="1:16" ht="40" customHeight="1" x14ac:dyDescent="0.3">
      <c r="F13" s="33">
        <v>1</v>
      </c>
      <c r="G13" s="33">
        <v>2</v>
      </c>
      <c r="H13" s="33">
        <v>3</v>
      </c>
      <c r="I13" s="33">
        <v>4</v>
      </c>
      <c r="J13" s="33">
        <v>5</v>
      </c>
      <c r="K13" s="33">
        <v>6</v>
      </c>
      <c r="L13" s="33">
        <v>7</v>
      </c>
      <c r="M13" s="33">
        <v>8</v>
      </c>
      <c r="N13" s="33" t="s">
        <v>16</v>
      </c>
    </row>
    <row r="14" spans="1:16" ht="40" customHeight="1" x14ac:dyDescent="0.3">
      <c r="A14" s="205" t="s">
        <v>17</v>
      </c>
      <c r="B14" s="206"/>
      <c r="C14" s="206"/>
      <c r="D14" s="206"/>
      <c r="E14" s="207"/>
      <c r="F14" s="319"/>
      <c r="G14" s="319"/>
      <c r="H14" s="319"/>
      <c r="I14" s="319"/>
      <c r="J14" s="319"/>
      <c r="K14" s="319"/>
      <c r="L14" s="319"/>
      <c r="M14" s="319"/>
      <c r="N14" s="34"/>
    </row>
    <row r="15" spans="1:16" ht="40" customHeight="1" x14ac:dyDescent="0.3">
      <c r="A15" s="205" t="s">
        <v>57</v>
      </c>
      <c r="B15" s="206"/>
      <c r="C15" s="206"/>
      <c r="D15" s="206"/>
      <c r="E15" s="207"/>
      <c r="F15" s="319"/>
      <c r="G15" s="319"/>
      <c r="H15" s="319"/>
      <c r="I15" s="319"/>
      <c r="J15" s="319"/>
      <c r="K15" s="319"/>
      <c r="L15" s="319"/>
      <c r="M15" s="319"/>
      <c r="N15" s="34"/>
    </row>
    <row r="16" spans="1:16" ht="40" customHeight="1" x14ac:dyDescent="0.3">
      <c r="A16" s="202" t="s">
        <v>63</v>
      </c>
      <c r="B16" s="203"/>
      <c r="C16" s="203"/>
      <c r="D16" s="203"/>
      <c r="E16" s="204"/>
      <c r="F16" s="319"/>
      <c r="G16" s="319"/>
      <c r="H16" s="319"/>
      <c r="I16" s="319"/>
      <c r="J16" s="319"/>
      <c r="K16" s="319"/>
      <c r="L16" s="319"/>
      <c r="M16" s="319"/>
      <c r="N16" s="34"/>
    </row>
    <row r="17" spans="1:16" ht="40" customHeight="1" x14ac:dyDescent="0.3">
      <c r="A17" s="205" t="s">
        <v>58</v>
      </c>
      <c r="B17" s="206"/>
      <c r="C17" s="206"/>
      <c r="D17" s="206"/>
      <c r="E17" s="207"/>
      <c r="F17" s="319"/>
      <c r="G17" s="319"/>
      <c r="H17" s="319"/>
      <c r="I17" s="319"/>
      <c r="J17" s="319"/>
      <c r="K17" s="319"/>
      <c r="L17" s="319"/>
      <c r="M17" s="319"/>
      <c r="N17" s="34"/>
    </row>
    <row r="18" spans="1:16" ht="40" customHeight="1" x14ac:dyDescent="0.3">
      <c r="A18" s="202" t="s">
        <v>18</v>
      </c>
      <c r="B18" s="203"/>
      <c r="C18" s="203"/>
      <c r="D18" s="203"/>
      <c r="E18" s="204"/>
      <c r="F18" s="319"/>
      <c r="G18" s="319"/>
      <c r="H18" s="319"/>
      <c r="I18" s="319"/>
      <c r="J18" s="319"/>
      <c r="K18" s="319"/>
      <c r="L18" s="319"/>
      <c r="M18" s="319"/>
      <c r="N18" s="34"/>
    </row>
    <row r="19" spans="1:16" ht="55.5" customHeight="1" x14ac:dyDescent="0.3">
      <c r="L19" s="36"/>
    </row>
    <row r="20" spans="1:16" ht="13.5" customHeight="1" thickBot="1" x14ac:dyDescent="0.35">
      <c r="A20" s="240" t="s">
        <v>19</v>
      </c>
      <c r="B20" s="241"/>
      <c r="C20" s="241"/>
      <c r="D20" s="241"/>
      <c r="E20" s="241"/>
      <c r="F20" s="241"/>
      <c r="G20" s="241"/>
      <c r="H20" s="242"/>
      <c r="M20" s="37" t="s">
        <v>39</v>
      </c>
      <c r="N20" s="35"/>
    </row>
    <row r="21" spans="1:16" ht="13.5" customHeight="1" thickBot="1" x14ac:dyDescent="0.35">
      <c r="A21" s="243"/>
      <c r="B21" s="244"/>
      <c r="C21" s="244"/>
      <c r="D21" s="244"/>
      <c r="E21" s="244"/>
      <c r="F21" s="244"/>
      <c r="G21" s="244"/>
      <c r="H21" s="245"/>
      <c r="I21" s="38"/>
      <c r="J21" s="59"/>
      <c r="K21" s="60"/>
      <c r="L21" s="61" t="s">
        <v>23</v>
      </c>
      <c r="M21" s="38"/>
      <c r="N21" s="39"/>
    </row>
    <row r="22" spans="1:16" x14ac:dyDescent="0.3">
      <c r="A22" s="243"/>
      <c r="B22" s="244"/>
      <c r="C22" s="244"/>
      <c r="D22" s="244"/>
      <c r="E22" s="244"/>
      <c r="F22" s="244"/>
      <c r="G22" s="244"/>
      <c r="H22" s="245"/>
      <c r="I22" s="40"/>
      <c r="L22" s="40"/>
      <c r="N22" s="41"/>
    </row>
    <row r="23" spans="1:16" x14ac:dyDescent="0.3">
      <c r="A23" s="243"/>
      <c r="B23" s="244"/>
      <c r="C23" s="244"/>
      <c r="D23" s="244"/>
      <c r="E23" s="244"/>
      <c r="F23" s="244"/>
      <c r="G23" s="244"/>
      <c r="H23" s="245"/>
      <c r="M23" s="38" t="s">
        <v>64</v>
      </c>
      <c r="N23" s="40"/>
    </row>
    <row r="24" spans="1:16" ht="17.25" customHeight="1" x14ac:dyDescent="0.3">
      <c r="A24" s="243"/>
      <c r="B24" s="244"/>
      <c r="C24" s="244"/>
      <c r="D24" s="244"/>
      <c r="E24" s="244"/>
      <c r="F24" s="244"/>
      <c r="G24" s="244"/>
      <c r="H24" s="245"/>
    </row>
    <row r="25" spans="1:16" ht="24" customHeight="1" x14ac:dyDescent="0.3">
      <c r="A25" s="243"/>
      <c r="B25" s="244"/>
      <c r="C25" s="244"/>
      <c r="D25" s="244"/>
      <c r="E25" s="244"/>
      <c r="F25" s="244"/>
      <c r="G25" s="244"/>
      <c r="H25" s="245"/>
      <c r="I25" s="42"/>
      <c r="J25" s="144"/>
      <c r="K25" s="144"/>
      <c r="L25" s="144"/>
      <c r="M25" s="144"/>
      <c r="N25" s="141"/>
      <c r="O25" s="142"/>
      <c r="P25" s="133"/>
    </row>
    <row r="26" spans="1:16" ht="18" customHeight="1" thickBot="1" x14ac:dyDescent="0.35">
      <c r="A26" s="243"/>
      <c r="B26" s="244"/>
      <c r="C26" s="244"/>
      <c r="D26" s="244"/>
      <c r="E26" s="244"/>
      <c r="F26" s="244"/>
      <c r="G26" s="244"/>
      <c r="H26" s="212"/>
      <c r="I26" s="146"/>
      <c r="J26" s="137"/>
      <c r="K26" s="138"/>
      <c r="L26" s="138"/>
      <c r="M26" s="139"/>
      <c r="N26" s="140"/>
      <c r="O26" s="140"/>
      <c r="P26" s="140"/>
    </row>
    <row r="27" spans="1:16" ht="26" customHeight="1" thickBot="1" x14ac:dyDescent="0.35">
      <c r="A27" s="246"/>
      <c r="B27" s="247"/>
      <c r="C27" s="247"/>
      <c r="D27" s="247"/>
      <c r="E27" s="247"/>
      <c r="F27" s="247"/>
      <c r="G27" s="247"/>
      <c r="H27" s="247"/>
      <c r="I27" s="147"/>
      <c r="J27" s="130" t="s">
        <v>20</v>
      </c>
      <c r="K27" s="131"/>
      <c r="L27" s="131"/>
      <c r="M27" s="131"/>
      <c r="N27" s="34"/>
      <c r="O27" s="142">
        <v>0.3</v>
      </c>
      <c r="P27" s="141"/>
    </row>
    <row r="28" spans="1:16" ht="18" customHeight="1" x14ac:dyDescent="0.3">
      <c r="I28" s="136"/>
      <c r="J28" s="139"/>
      <c r="K28" s="143"/>
      <c r="L28" s="143"/>
      <c r="M28" s="136"/>
      <c r="N28" s="136"/>
    </row>
    <row r="29" spans="1:16" ht="24" customHeight="1" x14ac:dyDescent="0.3">
      <c r="I29" s="144"/>
      <c r="J29" s="145"/>
      <c r="K29" s="145"/>
      <c r="L29" s="136"/>
      <c r="M29" s="145"/>
      <c r="N29" s="141"/>
      <c r="O29" s="43"/>
    </row>
    <row r="30" spans="1:16" ht="18" customHeight="1" x14ac:dyDescent="0.3">
      <c r="E30" s="44"/>
      <c r="G30" s="42"/>
      <c r="H30" s="42"/>
    </row>
    <row r="33" spans="1:16" s="1" customFormat="1" ht="20.75" customHeight="1" x14ac:dyDescent="0.3">
      <c r="A33" s="45" t="s">
        <v>67</v>
      </c>
      <c r="B33" s="46"/>
      <c r="C33" s="46"/>
      <c r="D33" s="46"/>
      <c r="E33" s="46"/>
      <c r="F33" s="46"/>
      <c r="I33" s="30"/>
      <c r="J33" s="30"/>
      <c r="K33" s="45" t="s">
        <v>22</v>
      </c>
      <c r="L33" s="47"/>
      <c r="M33" s="48"/>
      <c r="N33" s="48"/>
      <c r="O33" s="48"/>
      <c r="P33" s="48"/>
    </row>
    <row r="38" spans="1:16" ht="12" customHeight="1" x14ac:dyDescent="0.3"/>
    <row r="39" spans="1:16" ht="13.5" customHeight="1" x14ac:dyDescent="0.3"/>
    <row r="40" spans="1:16" ht="10.5" customHeight="1" x14ac:dyDescent="0.3"/>
    <row r="41" spans="1:16" ht="6.75" customHeight="1" x14ac:dyDescent="0.3"/>
    <row r="42" spans="1:16" ht="18" customHeight="1" x14ac:dyDescent="0.3"/>
    <row r="43" spans="1:16" ht="9" customHeight="1" x14ac:dyDescent="0.3"/>
    <row r="45" spans="1:16" ht="12.75" customHeight="1" x14ac:dyDescent="0.3"/>
    <row r="46" spans="1:16" ht="12.75" customHeight="1" x14ac:dyDescent="0.3"/>
    <row r="49" ht="9" customHeight="1" x14ac:dyDescent="0.3"/>
    <row r="54" ht="10.5" customHeight="1" x14ac:dyDescent="0.3"/>
    <row r="55" ht="15.75" customHeight="1" x14ac:dyDescent="0.3"/>
    <row r="57" ht="18" customHeight="1" x14ac:dyDescent="0.3"/>
  </sheetData>
  <mergeCells count="13">
    <mergeCell ref="A20:H27"/>
    <mergeCell ref="B7:E7"/>
    <mergeCell ref="B2:E2"/>
    <mergeCell ref="B3:F3"/>
    <mergeCell ref="B5:F5"/>
    <mergeCell ref="B6:F6"/>
    <mergeCell ref="A17:E17"/>
    <mergeCell ref="A18:E18"/>
    <mergeCell ref="B8:E8"/>
    <mergeCell ref="A9:G11"/>
    <mergeCell ref="A14:E14"/>
    <mergeCell ref="A15:E15"/>
    <mergeCell ref="A16:E16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Iniciación 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4D46-DC1B-4980-A07B-5FA4F24E45C7}">
  <sheetPr>
    <pageSetUpPr fitToPage="1"/>
  </sheetPr>
  <dimension ref="A1:P57"/>
  <sheetViews>
    <sheetView view="pageBreakPreview" topLeftCell="A13" zoomScale="116" zoomScaleNormal="100" zoomScaleSheetLayoutView="116" workbookViewId="0">
      <selection activeCell="M18" sqref="F14:M18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A1" s="2"/>
      <c r="E1" s="2"/>
      <c r="F1" s="2"/>
      <c r="G1" s="2"/>
      <c r="H1" s="2"/>
      <c r="I1" s="2"/>
      <c r="J1" s="2"/>
      <c r="K1" s="2"/>
      <c r="L1" s="2"/>
      <c r="M1" s="2"/>
      <c r="O1" s="129"/>
      <c r="P1" s="129"/>
    </row>
    <row r="2" spans="1:16" s="1" customFormat="1" ht="24" customHeight="1" x14ac:dyDescent="0.3">
      <c r="A2" s="3" t="s">
        <v>0</v>
      </c>
      <c r="B2" s="248"/>
      <c r="C2" s="248"/>
      <c r="D2" s="248"/>
      <c r="E2" s="248"/>
      <c r="F2" s="200"/>
      <c r="K2" s="5"/>
      <c r="L2" s="5"/>
      <c r="M2" s="5"/>
      <c r="N2" s="5"/>
      <c r="O2" s="129"/>
      <c r="P2" s="129"/>
    </row>
    <row r="3" spans="1:16" s="1" customFormat="1" ht="19" customHeight="1" thickBot="1" x14ac:dyDescent="0.35">
      <c r="A3" s="6" t="s">
        <v>1</v>
      </c>
      <c r="B3" s="249"/>
      <c r="C3" s="249"/>
      <c r="D3" s="249"/>
      <c r="E3" s="249"/>
      <c r="F3" s="249"/>
      <c r="G3" s="7"/>
      <c r="H3" s="8"/>
      <c r="I3" s="8"/>
      <c r="J3" s="8"/>
      <c r="K3" s="5"/>
      <c r="L3" s="5"/>
      <c r="M3" s="5"/>
      <c r="N3" s="5"/>
      <c r="O3" s="129"/>
      <c r="P3" s="129"/>
    </row>
    <row r="4" spans="1:16" s="1" customFormat="1" ht="19" customHeight="1" thickBot="1" x14ac:dyDescent="0.35">
      <c r="A4" s="9"/>
      <c r="G4" s="7"/>
      <c r="I4" s="10" t="s">
        <v>2</v>
      </c>
      <c r="J4" s="11"/>
      <c r="K4" s="11"/>
      <c r="L4" s="11"/>
      <c r="M4" s="12" t="s">
        <v>3</v>
      </c>
      <c r="N4" s="13"/>
    </row>
    <row r="5" spans="1:16" s="1" customFormat="1" ht="21.5" customHeight="1" thickBot="1" x14ac:dyDescent="0.35">
      <c r="A5" s="14" t="s">
        <v>4</v>
      </c>
      <c r="B5" s="238"/>
      <c r="C5" s="238"/>
      <c r="D5" s="238"/>
      <c r="E5" s="238"/>
      <c r="F5" s="238"/>
      <c r="G5" s="15"/>
      <c r="H5" s="16"/>
      <c r="I5" s="17" t="s">
        <v>5</v>
      </c>
      <c r="J5" s="18"/>
      <c r="K5" s="18"/>
      <c r="L5" s="18"/>
      <c r="M5" s="12" t="s">
        <v>3</v>
      </c>
      <c r="N5" s="19"/>
    </row>
    <row r="6" spans="1:16" s="1" customFormat="1" ht="22.25" customHeight="1" thickBot="1" x14ac:dyDescent="0.35">
      <c r="A6" s="20" t="s">
        <v>6</v>
      </c>
      <c r="B6" s="231"/>
      <c r="C6" s="231"/>
      <c r="D6" s="231"/>
      <c r="E6" s="231"/>
      <c r="F6" s="231"/>
      <c r="G6" s="21"/>
      <c r="H6" s="16"/>
      <c r="I6" s="17" t="s">
        <v>7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2" t="s">
        <v>8</v>
      </c>
      <c r="B7" s="221"/>
      <c r="C7" s="221"/>
      <c r="D7" s="221"/>
      <c r="E7" s="221"/>
      <c r="F7" s="201" t="s">
        <v>9</v>
      </c>
      <c r="G7" s="24"/>
      <c r="H7" s="16"/>
      <c r="I7" s="17" t="s">
        <v>10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5" t="s">
        <v>11</v>
      </c>
      <c r="B8" s="225"/>
      <c r="C8" s="225"/>
      <c r="D8" s="225"/>
      <c r="E8" s="225"/>
      <c r="F8" s="26" t="s">
        <v>3</v>
      </c>
      <c r="G8" s="27"/>
      <c r="H8" s="16"/>
      <c r="I8" s="17" t="s">
        <v>12</v>
      </c>
      <c r="J8" s="18"/>
      <c r="K8" s="18"/>
      <c r="L8" s="18"/>
      <c r="M8" s="12" t="s">
        <v>3</v>
      </c>
      <c r="N8" s="19"/>
    </row>
    <row r="9" spans="1:16" s="1" customFormat="1" ht="22.25" customHeight="1" x14ac:dyDescent="0.3">
      <c r="A9" s="226"/>
      <c r="B9" s="226"/>
      <c r="C9" s="226"/>
      <c r="D9" s="226"/>
      <c r="E9" s="226"/>
      <c r="F9" s="226"/>
      <c r="G9" s="226"/>
      <c r="H9" s="28"/>
      <c r="I9" s="50" t="s">
        <v>13</v>
      </c>
      <c r="J9" s="51"/>
      <c r="K9" s="51"/>
      <c r="L9" s="51"/>
      <c r="M9" s="52" t="s">
        <v>3</v>
      </c>
      <c r="N9" s="53"/>
    </row>
    <row r="10" spans="1:16" s="1" customFormat="1" ht="22.25" customHeight="1" x14ac:dyDescent="0.3">
      <c r="A10" s="227"/>
      <c r="B10" s="227"/>
      <c r="C10" s="227"/>
      <c r="D10" s="227"/>
      <c r="E10" s="227"/>
      <c r="F10" s="227"/>
      <c r="G10" s="227"/>
      <c r="H10" s="28"/>
      <c r="I10" s="17" t="s">
        <v>14</v>
      </c>
      <c r="J10" s="18"/>
      <c r="K10" s="18"/>
      <c r="L10" s="18"/>
      <c r="M10" s="58" t="s">
        <v>3</v>
      </c>
      <c r="N10" s="19"/>
    </row>
    <row r="11" spans="1:16" ht="22.25" customHeight="1" thickBot="1" x14ac:dyDescent="0.35">
      <c r="A11" s="227"/>
      <c r="B11" s="227"/>
      <c r="C11" s="227"/>
      <c r="D11" s="227"/>
      <c r="E11" s="227"/>
      <c r="F11" s="227"/>
      <c r="G11" s="227"/>
      <c r="H11" s="29"/>
      <c r="I11" s="54" t="s">
        <v>15</v>
      </c>
      <c r="J11" s="55"/>
      <c r="K11" s="55"/>
      <c r="L11" s="55"/>
      <c r="M11" s="56" t="s">
        <v>3</v>
      </c>
      <c r="N11" s="57"/>
    </row>
    <row r="12" spans="1:16" ht="21.75" customHeight="1" x14ac:dyDescent="0.3">
      <c r="A12" s="31"/>
      <c r="B12" s="32"/>
    </row>
    <row r="13" spans="1:16" ht="40" customHeight="1" x14ac:dyDescent="0.3">
      <c r="F13" s="33">
        <v>1</v>
      </c>
      <c r="G13" s="33">
        <v>2</v>
      </c>
      <c r="H13" s="33">
        <v>3</v>
      </c>
      <c r="I13" s="33">
        <v>4</v>
      </c>
      <c r="J13" s="33">
        <v>5</v>
      </c>
      <c r="K13" s="33">
        <v>6</v>
      </c>
      <c r="L13" s="33">
        <v>7</v>
      </c>
      <c r="M13" s="33">
        <v>8</v>
      </c>
      <c r="N13" s="33" t="s">
        <v>16</v>
      </c>
    </row>
    <row r="14" spans="1:16" ht="40" customHeight="1" x14ac:dyDescent="0.3">
      <c r="A14" s="205" t="s">
        <v>17</v>
      </c>
      <c r="B14" s="206"/>
      <c r="C14" s="206"/>
      <c r="D14" s="206"/>
      <c r="E14" s="207"/>
      <c r="F14" s="319"/>
      <c r="G14" s="319"/>
      <c r="H14" s="319"/>
      <c r="I14" s="319"/>
      <c r="J14" s="319"/>
      <c r="K14" s="319"/>
      <c r="L14" s="319"/>
      <c r="M14" s="319"/>
      <c r="N14" s="34"/>
    </row>
    <row r="15" spans="1:16" ht="40" customHeight="1" x14ac:dyDescent="0.3">
      <c r="A15" s="205" t="s">
        <v>57</v>
      </c>
      <c r="B15" s="206"/>
      <c r="C15" s="206"/>
      <c r="D15" s="206"/>
      <c r="E15" s="207"/>
      <c r="F15" s="319"/>
      <c r="G15" s="319"/>
      <c r="H15" s="319"/>
      <c r="I15" s="319"/>
      <c r="J15" s="319"/>
      <c r="K15" s="319"/>
      <c r="L15" s="319"/>
      <c r="M15" s="319"/>
      <c r="N15" s="34"/>
    </row>
    <row r="16" spans="1:16" ht="40" customHeight="1" x14ac:dyDescent="0.3">
      <c r="A16" s="202" t="s">
        <v>63</v>
      </c>
      <c r="B16" s="203"/>
      <c r="C16" s="203"/>
      <c r="D16" s="203"/>
      <c r="E16" s="204"/>
      <c r="F16" s="319"/>
      <c r="G16" s="319"/>
      <c r="H16" s="319"/>
      <c r="I16" s="319"/>
      <c r="J16" s="319"/>
      <c r="K16" s="319"/>
      <c r="L16" s="319"/>
      <c r="M16" s="319"/>
      <c r="N16" s="34"/>
    </row>
    <row r="17" spans="1:16" ht="40" customHeight="1" x14ac:dyDescent="0.3">
      <c r="A17" s="205" t="s">
        <v>58</v>
      </c>
      <c r="B17" s="206"/>
      <c r="C17" s="206"/>
      <c r="D17" s="206"/>
      <c r="E17" s="207"/>
      <c r="F17" s="319"/>
      <c r="G17" s="319"/>
      <c r="H17" s="319"/>
      <c r="I17" s="319"/>
      <c r="J17" s="319"/>
      <c r="K17" s="319"/>
      <c r="L17" s="319"/>
      <c r="M17" s="319"/>
      <c r="N17" s="34"/>
    </row>
    <row r="18" spans="1:16" ht="40" customHeight="1" x14ac:dyDescent="0.3">
      <c r="A18" s="202" t="s">
        <v>18</v>
      </c>
      <c r="B18" s="203"/>
      <c r="C18" s="203"/>
      <c r="D18" s="203"/>
      <c r="E18" s="204"/>
      <c r="F18" s="319"/>
      <c r="G18" s="319"/>
      <c r="H18" s="319"/>
      <c r="I18" s="319"/>
      <c r="J18" s="319"/>
      <c r="K18" s="319"/>
      <c r="L18" s="319"/>
      <c r="M18" s="319"/>
      <c r="N18" s="34"/>
    </row>
    <row r="19" spans="1:16" ht="55.5" customHeight="1" x14ac:dyDescent="0.3">
      <c r="L19" s="36"/>
    </row>
    <row r="20" spans="1:16" ht="13.5" customHeight="1" thickBot="1" x14ac:dyDescent="0.35">
      <c r="A20" s="240" t="s">
        <v>19</v>
      </c>
      <c r="B20" s="241"/>
      <c r="C20" s="241"/>
      <c r="D20" s="241"/>
      <c r="E20" s="241"/>
      <c r="F20" s="241"/>
      <c r="G20" s="241"/>
      <c r="H20" s="242"/>
      <c r="M20" s="37" t="s">
        <v>39</v>
      </c>
      <c r="N20" s="35"/>
    </row>
    <row r="21" spans="1:16" ht="13.5" customHeight="1" thickBot="1" x14ac:dyDescent="0.35">
      <c r="A21" s="243"/>
      <c r="B21" s="244"/>
      <c r="C21" s="244"/>
      <c r="D21" s="244"/>
      <c r="E21" s="244"/>
      <c r="F21" s="244"/>
      <c r="G21" s="244"/>
      <c r="H21" s="245"/>
      <c r="I21" s="38"/>
      <c r="J21" s="59"/>
      <c r="K21" s="60"/>
      <c r="L21" s="61" t="s">
        <v>23</v>
      </c>
      <c r="M21" s="38"/>
      <c r="N21" s="39"/>
    </row>
    <row r="22" spans="1:16" x14ac:dyDescent="0.3">
      <c r="A22" s="243"/>
      <c r="B22" s="244"/>
      <c r="C22" s="244"/>
      <c r="D22" s="244"/>
      <c r="E22" s="244"/>
      <c r="F22" s="244"/>
      <c r="G22" s="244"/>
      <c r="H22" s="245"/>
      <c r="I22" s="40"/>
      <c r="L22" s="40"/>
      <c r="N22" s="41"/>
    </row>
    <row r="23" spans="1:16" x14ac:dyDescent="0.3">
      <c r="A23" s="243"/>
      <c r="B23" s="244"/>
      <c r="C23" s="244"/>
      <c r="D23" s="244"/>
      <c r="E23" s="244"/>
      <c r="F23" s="244"/>
      <c r="G23" s="244"/>
      <c r="H23" s="245"/>
      <c r="M23" s="38" t="s">
        <v>64</v>
      </c>
      <c r="N23" s="40"/>
    </row>
    <row r="24" spans="1:16" ht="17.25" customHeight="1" x14ac:dyDescent="0.3">
      <c r="A24" s="243"/>
      <c r="B24" s="244"/>
      <c r="C24" s="244"/>
      <c r="D24" s="244"/>
      <c r="E24" s="244"/>
      <c r="F24" s="244"/>
      <c r="G24" s="244"/>
      <c r="H24" s="245"/>
    </row>
    <row r="25" spans="1:16" ht="24" customHeight="1" x14ac:dyDescent="0.3">
      <c r="A25" s="243"/>
      <c r="B25" s="244"/>
      <c r="C25" s="244"/>
      <c r="D25" s="244"/>
      <c r="E25" s="244"/>
      <c r="F25" s="244"/>
      <c r="G25" s="244"/>
      <c r="H25" s="245"/>
      <c r="I25" s="42"/>
      <c r="J25" s="144"/>
      <c r="K25" s="144"/>
      <c r="L25" s="144"/>
      <c r="M25" s="144"/>
      <c r="N25" s="141"/>
      <c r="O25" s="142"/>
      <c r="P25" s="133"/>
    </row>
    <row r="26" spans="1:16" ht="18" customHeight="1" thickBot="1" x14ac:dyDescent="0.35">
      <c r="A26" s="243"/>
      <c r="B26" s="244"/>
      <c r="C26" s="244"/>
      <c r="D26" s="244"/>
      <c r="E26" s="244"/>
      <c r="F26" s="244"/>
      <c r="G26" s="244"/>
      <c r="H26" s="212"/>
      <c r="I26" s="146"/>
      <c r="J26" s="137"/>
      <c r="K26" s="138"/>
      <c r="L26" s="138"/>
      <c r="M26" s="139"/>
      <c r="N26" s="140"/>
      <c r="O26" s="140"/>
      <c r="P26" s="140"/>
    </row>
    <row r="27" spans="1:16" ht="26" customHeight="1" thickBot="1" x14ac:dyDescent="0.35">
      <c r="A27" s="246"/>
      <c r="B27" s="247"/>
      <c r="C27" s="247"/>
      <c r="D27" s="247"/>
      <c r="E27" s="247"/>
      <c r="F27" s="247"/>
      <c r="G27" s="247"/>
      <c r="H27" s="247"/>
      <c r="I27" s="147"/>
      <c r="J27" s="130" t="s">
        <v>20</v>
      </c>
      <c r="K27" s="131"/>
      <c r="L27" s="131"/>
      <c r="M27" s="131"/>
      <c r="N27" s="34"/>
      <c r="O27" s="142">
        <v>0.3</v>
      </c>
      <c r="P27" s="141"/>
    </row>
    <row r="28" spans="1:16" ht="18" customHeight="1" x14ac:dyDescent="0.3">
      <c r="I28" s="136"/>
      <c r="J28" s="139"/>
      <c r="K28" s="143"/>
      <c r="L28" s="143"/>
      <c r="M28" s="136"/>
      <c r="N28" s="136"/>
    </row>
    <row r="29" spans="1:16" ht="24" customHeight="1" x14ac:dyDescent="0.3">
      <c r="I29" s="144"/>
      <c r="J29" s="145"/>
      <c r="K29" s="145"/>
      <c r="L29" s="136"/>
      <c r="M29" s="145"/>
      <c r="N29" s="141"/>
      <c r="O29" s="43"/>
    </row>
    <row r="30" spans="1:16" ht="18" customHeight="1" x14ac:dyDescent="0.3">
      <c r="E30" s="44"/>
      <c r="G30" s="42"/>
      <c r="H30" s="42"/>
    </row>
    <row r="33" spans="1:16" s="1" customFormat="1" ht="20.75" customHeight="1" x14ac:dyDescent="0.3">
      <c r="A33" s="45" t="s">
        <v>21</v>
      </c>
      <c r="B33" s="46"/>
      <c r="C33" s="46"/>
      <c r="D33" s="46"/>
      <c r="E33" s="46"/>
      <c r="F33" s="46"/>
      <c r="I33" s="30"/>
      <c r="J33" s="30"/>
      <c r="K33" s="45" t="s">
        <v>22</v>
      </c>
      <c r="L33" s="47"/>
      <c r="M33" s="48"/>
      <c r="N33" s="48"/>
      <c r="O33" s="48"/>
      <c r="P33" s="48"/>
    </row>
    <row r="38" spans="1:16" ht="12" customHeight="1" x14ac:dyDescent="0.3"/>
    <row r="39" spans="1:16" ht="13.5" customHeight="1" x14ac:dyDescent="0.3"/>
    <row r="40" spans="1:16" ht="10.5" customHeight="1" x14ac:dyDescent="0.3"/>
    <row r="41" spans="1:16" ht="6.75" customHeight="1" x14ac:dyDescent="0.3"/>
    <row r="42" spans="1:16" ht="18" customHeight="1" x14ac:dyDescent="0.3"/>
    <row r="43" spans="1:16" ht="9" customHeight="1" x14ac:dyDescent="0.3"/>
    <row r="45" spans="1:16" ht="12.75" customHeight="1" x14ac:dyDescent="0.3"/>
    <row r="46" spans="1:16" ht="12.75" customHeight="1" x14ac:dyDescent="0.3"/>
    <row r="49" ht="9" customHeight="1" x14ac:dyDescent="0.3"/>
    <row r="54" ht="10.5" customHeight="1" x14ac:dyDescent="0.3"/>
    <row r="55" ht="15.75" customHeight="1" x14ac:dyDescent="0.3"/>
    <row r="57" ht="18" customHeight="1" x14ac:dyDescent="0.3"/>
  </sheetData>
  <mergeCells count="13">
    <mergeCell ref="B8:E8"/>
    <mergeCell ref="B2:E2"/>
    <mergeCell ref="B3:F3"/>
    <mergeCell ref="B5:F5"/>
    <mergeCell ref="B6:F6"/>
    <mergeCell ref="B7:E7"/>
    <mergeCell ref="A20:H27"/>
    <mergeCell ref="A9:G11"/>
    <mergeCell ref="A14:E14"/>
    <mergeCell ref="A15:E15"/>
    <mergeCell ref="A16:E16"/>
    <mergeCell ref="A17:E17"/>
    <mergeCell ref="A18:E18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Iniciación 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EE26-7D58-49F9-BFCE-61084EC3A58B}">
  <sheetPr>
    <pageSetUpPr fitToPage="1"/>
  </sheetPr>
  <dimension ref="A1:P37"/>
  <sheetViews>
    <sheetView tabSelected="1" topLeftCell="A4" workbookViewId="0">
      <selection activeCell="I10" sqref="I10:N11"/>
    </sheetView>
  </sheetViews>
  <sheetFormatPr baseColWidth="10" defaultColWidth="10" defaultRowHeight="13.5" x14ac:dyDescent="0.3"/>
  <cols>
    <col min="1" max="1" width="9.08984375" style="1" customWidth="1"/>
    <col min="2" max="2" width="4.7265625" style="1" customWidth="1"/>
    <col min="3" max="3" width="10" style="1"/>
    <col min="4" max="4" width="2.90625" style="1" customWidth="1"/>
    <col min="5" max="6" width="8" style="1" customWidth="1"/>
    <col min="7" max="7" width="6.54296875" style="1" customWidth="1"/>
    <col min="8" max="8" width="7.6328125" style="1" customWidth="1"/>
    <col min="9" max="9" width="8.54296875" style="1" customWidth="1"/>
    <col min="10" max="10" width="10.453125" style="1" customWidth="1"/>
    <col min="11" max="11" width="11.7265625" style="1" customWidth="1"/>
    <col min="12" max="12" width="12.36328125" style="1" customWidth="1"/>
    <col min="13" max="13" width="10.6328125" style="1" customWidth="1"/>
    <col min="14" max="242" width="10" style="1"/>
    <col min="243" max="243" width="6.1796875" style="1" customWidth="1"/>
    <col min="244" max="245" width="10" style="1"/>
    <col min="246" max="246" width="2.90625" style="1" customWidth="1"/>
    <col min="247" max="249" width="8" style="1" customWidth="1"/>
    <col min="250" max="250" width="7.6328125" style="1" customWidth="1"/>
    <col min="251" max="253" width="8" style="1" customWidth="1"/>
    <col min="254" max="254" width="11.6328125" style="1" customWidth="1"/>
    <col min="255" max="255" width="8" style="1" customWidth="1"/>
    <col min="256" max="498" width="10" style="1"/>
    <col min="499" max="499" width="6.1796875" style="1" customWidth="1"/>
    <col min="500" max="501" width="10" style="1"/>
    <col min="502" max="502" width="2.90625" style="1" customWidth="1"/>
    <col min="503" max="505" width="8" style="1" customWidth="1"/>
    <col min="506" max="506" width="7.6328125" style="1" customWidth="1"/>
    <col min="507" max="509" width="8" style="1" customWidth="1"/>
    <col min="510" max="510" width="11.6328125" style="1" customWidth="1"/>
    <col min="511" max="511" width="8" style="1" customWidth="1"/>
    <col min="512" max="754" width="10" style="1"/>
    <col min="755" max="755" width="6.1796875" style="1" customWidth="1"/>
    <col min="756" max="757" width="10" style="1"/>
    <col min="758" max="758" width="2.90625" style="1" customWidth="1"/>
    <col min="759" max="761" width="8" style="1" customWidth="1"/>
    <col min="762" max="762" width="7.6328125" style="1" customWidth="1"/>
    <col min="763" max="765" width="8" style="1" customWidth="1"/>
    <col min="766" max="766" width="11.6328125" style="1" customWidth="1"/>
    <col min="767" max="767" width="8" style="1" customWidth="1"/>
    <col min="768" max="1010" width="10" style="1"/>
    <col min="1011" max="1011" width="6.1796875" style="1" customWidth="1"/>
    <col min="1012" max="1013" width="10" style="1"/>
    <col min="1014" max="1014" width="2.90625" style="1" customWidth="1"/>
    <col min="1015" max="1017" width="8" style="1" customWidth="1"/>
    <col min="1018" max="1018" width="7.6328125" style="1" customWidth="1"/>
    <col min="1019" max="1021" width="8" style="1" customWidth="1"/>
    <col min="1022" max="1022" width="11.6328125" style="1" customWidth="1"/>
    <col min="1023" max="1023" width="8" style="1" customWidth="1"/>
    <col min="1024" max="1266" width="10" style="1"/>
    <col min="1267" max="1267" width="6.1796875" style="1" customWidth="1"/>
    <col min="1268" max="1269" width="10" style="1"/>
    <col min="1270" max="1270" width="2.90625" style="1" customWidth="1"/>
    <col min="1271" max="1273" width="8" style="1" customWidth="1"/>
    <col min="1274" max="1274" width="7.6328125" style="1" customWidth="1"/>
    <col min="1275" max="1277" width="8" style="1" customWidth="1"/>
    <col min="1278" max="1278" width="11.6328125" style="1" customWidth="1"/>
    <col min="1279" max="1279" width="8" style="1" customWidth="1"/>
    <col min="1280" max="1522" width="10" style="1"/>
    <col min="1523" max="1523" width="6.1796875" style="1" customWidth="1"/>
    <col min="1524" max="1525" width="10" style="1"/>
    <col min="1526" max="1526" width="2.90625" style="1" customWidth="1"/>
    <col min="1527" max="1529" width="8" style="1" customWidth="1"/>
    <col min="1530" max="1530" width="7.6328125" style="1" customWidth="1"/>
    <col min="1531" max="1533" width="8" style="1" customWidth="1"/>
    <col min="1534" max="1534" width="11.6328125" style="1" customWidth="1"/>
    <col min="1535" max="1535" width="8" style="1" customWidth="1"/>
    <col min="1536" max="1778" width="10" style="1"/>
    <col min="1779" max="1779" width="6.1796875" style="1" customWidth="1"/>
    <col min="1780" max="1781" width="10" style="1"/>
    <col min="1782" max="1782" width="2.90625" style="1" customWidth="1"/>
    <col min="1783" max="1785" width="8" style="1" customWidth="1"/>
    <col min="1786" max="1786" width="7.6328125" style="1" customWidth="1"/>
    <col min="1787" max="1789" width="8" style="1" customWidth="1"/>
    <col min="1790" max="1790" width="11.6328125" style="1" customWidth="1"/>
    <col min="1791" max="1791" width="8" style="1" customWidth="1"/>
    <col min="1792" max="2034" width="10" style="1"/>
    <col min="2035" max="2035" width="6.1796875" style="1" customWidth="1"/>
    <col min="2036" max="2037" width="10" style="1"/>
    <col min="2038" max="2038" width="2.90625" style="1" customWidth="1"/>
    <col min="2039" max="2041" width="8" style="1" customWidth="1"/>
    <col min="2042" max="2042" width="7.6328125" style="1" customWidth="1"/>
    <col min="2043" max="2045" width="8" style="1" customWidth="1"/>
    <col min="2046" max="2046" width="11.6328125" style="1" customWidth="1"/>
    <col min="2047" max="2047" width="8" style="1" customWidth="1"/>
    <col min="2048" max="2290" width="10" style="1"/>
    <col min="2291" max="2291" width="6.1796875" style="1" customWidth="1"/>
    <col min="2292" max="2293" width="10" style="1"/>
    <col min="2294" max="2294" width="2.90625" style="1" customWidth="1"/>
    <col min="2295" max="2297" width="8" style="1" customWidth="1"/>
    <col min="2298" max="2298" width="7.6328125" style="1" customWidth="1"/>
    <col min="2299" max="2301" width="8" style="1" customWidth="1"/>
    <col min="2302" max="2302" width="11.6328125" style="1" customWidth="1"/>
    <col min="2303" max="2303" width="8" style="1" customWidth="1"/>
    <col min="2304" max="2546" width="10" style="1"/>
    <col min="2547" max="2547" width="6.1796875" style="1" customWidth="1"/>
    <col min="2548" max="2549" width="10" style="1"/>
    <col min="2550" max="2550" width="2.90625" style="1" customWidth="1"/>
    <col min="2551" max="2553" width="8" style="1" customWidth="1"/>
    <col min="2554" max="2554" width="7.6328125" style="1" customWidth="1"/>
    <col min="2555" max="2557" width="8" style="1" customWidth="1"/>
    <col min="2558" max="2558" width="11.6328125" style="1" customWidth="1"/>
    <col min="2559" max="2559" width="8" style="1" customWidth="1"/>
    <col min="2560" max="2802" width="10" style="1"/>
    <col min="2803" max="2803" width="6.1796875" style="1" customWidth="1"/>
    <col min="2804" max="2805" width="10" style="1"/>
    <col min="2806" max="2806" width="2.90625" style="1" customWidth="1"/>
    <col min="2807" max="2809" width="8" style="1" customWidth="1"/>
    <col min="2810" max="2810" width="7.6328125" style="1" customWidth="1"/>
    <col min="2811" max="2813" width="8" style="1" customWidth="1"/>
    <col min="2814" max="2814" width="11.6328125" style="1" customWidth="1"/>
    <col min="2815" max="2815" width="8" style="1" customWidth="1"/>
    <col min="2816" max="3058" width="10" style="1"/>
    <col min="3059" max="3059" width="6.1796875" style="1" customWidth="1"/>
    <col min="3060" max="3061" width="10" style="1"/>
    <col min="3062" max="3062" width="2.90625" style="1" customWidth="1"/>
    <col min="3063" max="3065" width="8" style="1" customWidth="1"/>
    <col min="3066" max="3066" width="7.6328125" style="1" customWidth="1"/>
    <col min="3067" max="3069" width="8" style="1" customWidth="1"/>
    <col min="3070" max="3070" width="11.6328125" style="1" customWidth="1"/>
    <col min="3071" max="3071" width="8" style="1" customWidth="1"/>
    <col min="3072" max="3314" width="10" style="1"/>
    <col min="3315" max="3315" width="6.1796875" style="1" customWidth="1"/>
    <col min="3316" max="3317" width="10" style="1"/>
    <col min="3318" max="3318" width="2.90625" style="1" customWidth="1"/>
    <col min="3319" max="3321" width="8" style="1" customWidth="1"/>
    <col min="3322" max="3322" width="7.6328125" style="1" customWidth="1"/>
    <col min="3323" max="3325" width="8" style="1" customWidth="1"/>
    <col min="3326" max="3326" width="11.6328125" style="1" customWidth="1"/>
    <col min="3327" max="3327" width="8" style="1" customWidth="1"/>
    <col min="3328" max="3570" width="10" style="1"/>
    <col min="3571" max="3571" width="6.1796875" style="1" customWidth="1"/>
    <col min="3572" max="3573" width="10" style="1"/>
    <col min="3574" max="3574" width="2.90625" style="1" customWidth="1"/>
    <col min="3575" max="3577" width="8" style="1" customWidth="1"/>
    <col min="3578" max="3578" width="7.6328125" style="1" customWidth="1"/>
    <col min="3579" max="3581" width="8" style="1" customWidth="1"/>
    <col min="3582" max="3582" width="11.6328125" style="1" customWidth="1"/>
    <col min="3583" max="3583" width="8" style="1" customWidth="1"/>
    <col min="3584" max="3826" width="10" style="1"/>
    <col min="3827" max="3827" width="6.1796875" style="1" customWidth="1"/>
    <col min="3828" max="3829" width="10" style="1"/>
    <col min="3830" max="3830" width="2.90625" style="1" customWidth="1"/>
    <col min="3831" max="3833" width="8" style="1" customWidth="1"/>
    <col min="3834" max="3834" width="7.6328125" style="1" customWidth="1"/>
    <col min="3835" max="3837" width="8" style="1" customWidth="1"/>
    <col min="3838" max="3838" width="11.6328125" style="1" customWidth="1"/>
    <col min="3839" max="3839" width="8" style="1" customWidth="1"/>
    <col min="3840" max="4082" width="10" style="1"/>
    <col min="4083" max="4083" width="6.1796875" style="1" customWidth="1"/>
    <col min="4084" max="4085" width="10" style="1"/>
    <col min="4086" max="4086" width="2.90625" style="1" customWidth="1"/>
    <col min="4087" max="4089" width="8" style="1" customWidth="1"/>
    <col min="4090" max="4090" width="7.6328125" style="1" customWidth="1"/>
    <col min="4091" max="4093" width="8" style="1" customWidth="1"/>
    <col min="4094" max="4094" width="11.6328125" style="1" customWidth="1"/>
    <col min="4095" max="4095" width="8" style="1" customWidth="1"/>
    <col min="4096" max="4338" width="10" style="1"/>
    <col min="4339" max="4339" width="6.1796875" style="1" customWidth="1"/>
    <col min="4340" max="4341" width="10" style="1"/>
    <col min="4342" max="4342" width="2.90625" style="1" customWidth="1"/>
    <col min="4343" max="4345" width="8" style="1" customWidth="1"/>
    <col min="4346" max="4346" width="7.6328125" style="1" customWidth="1"/>
    <col min="4347" max="4349" width="8" style="1" customWidth="1"/>
    <col min="4350" max="4350" width="11.6328125" style="1" customWidth="1"/>
    <col min="4351" max="4351" width="8" style="1" customWidth="1"/>
    <col min="4352" max="4594" width="10" style="1"/>
    <col min="4595" max="4595" width="6.1796875" style="1" customWidth="1"/>
    <col min="4596" max="4597" width="10" style="1"/>
    <col min="4598" max="4598" width="2.90625" style="1" customWidth="1"/>
    <col min="4599" max="4601" width="8" style="1" customWidth="1"/>
    <col min="4602" max="4602" width="7.6328125" style="1" customWidth="1"/>
    <col min="4603" max="4605" width="8" style="1" customWidth="1"/>
    <col min="4606" max="4606" width="11.6328125" style="1" customWidth="1"/>
    <col min="4607" max="4607" width="8" style="1" customWidth="1"/>
    <col min="4608" max="4850" width="10" style="1"/>
    <col min="4851" max="4851" width="6.1796875" style="1" customWidth="1"/>
    <col min="4852" max="4853" width="10" style="1"/>
    <col min="4854" max="4854" width="2.90625" style="1" customWidth="1"/>
    <col min="4855" max="4857" width="8" style="1" customWidth="1"/>
    <col min="4858" max="4858" width="7.6328125" style="1" customWidth="1"/>
    <col min="4859" max="4861" width="8" style="1" customWidth="1"/>
    <col min="4862" max="4862" width="11.6328125" style="1" customWidth="1"/>
    <col min="4863" max="4863" width="8" style="1" customWidth="1"/>
    <col min="4864" max="5106" width="10" style="1"/>
    <col min="5107" max="5107" width="6.1796875" style="1" customWidth="1"/>
    <col min="5108" max="5109" width="10" style="1"/>
    <col min="5110" max="5110" width="2.90625" style="1" customWidth="1"/>
    <col min="5111" max="5113" width="8" style="1" customWidth="1"/>
    <col min="5114" max="5114" width="7.6328125" style="1" customWidth="1"/>
    <col min="5115" max="5117" width="8" style="1" customWidth="1"/>
    <col min="5118" max="5118" width="11.6328125" style="1" customWidth="1"/>
    <col min="5119" max="5119" width="8" style="1" customWidth="1"/>
    <col min="5120" max="5362" width="10" style="1"/>
    <col min="5363" max="5363" width="6.1796875" style="1" customWidth="1"/>
    <col min="5364" max="5365" width="10" style="1"/>
    <col min="5366" max="5366" width="2.90625" style="1" customWidth="1"/>
    <col min="5367" max="5369" width="8" style="1" customWidth="1"/>
    <col min="5370" max="5370" width="7.6328125" style="1" customWidth="1"/>
    <col min="5371" max="5373" width="8" style="1" customWidth="1"/>
    <col min="5374" max="5374" width="11.6328125" style="1" customWidth="1"/>
    <col min="5375" max="5375" width="8" style="1" customWidth="1"/>
    <col min="5376" max="5618" width="10" style="1"/>
    <col min="5619" max="5619" width="6.1796875" style="1" customWidth="1"/>
    <col min="5620" max="5621" width="10" style="1"/>
    <col min="5622" max="5622" width="2.90625" style="1" customWidth="1"/>
    <col min="5623" max="5625" width="8" style="1" customWidth="1"/>
    <col min="5626" max="5626" width="7.6328125" style="1" customWidth="1"/>
    <col min="5627" max="5629" width="8" style="1" customWidth="1"/>
    <col min="5630" max="5630" width="11.6328125" style="1" customWidth="1"/>
    <col min="5631" max="5631" width="8" style="1" customWidth="1"/>
    <col min="5632" max="5874" width="10" style="1"/>
    <col min="5875" max="5875" width="6.1796875" style="1" customWidth="1"/>
    <col min="5876" max="5877" width="10" style="1"/>
    <col min="5878" max="5878" width="2.90625" style="1" customWidth="1"/>
    <col min="5879" max="5881" width="8" style="1" customWidth="1"/>
    <col min="5882" max="5882" width="7.6328125" style="1" customWidth="1"/>
    <col min="5883" max="5885" width="8" style="1" customWidth="1"/>
    <col min="5886" max="5886" width="11.6328125" style="1" customWidth="1"/>
    <col min="5887" max="5887" width="8" style="1" customWidth="1"/>
    <col min="5888" max="6130" width="10" style="1"/>
    <col min="6131" max="6131" width="6.1796875" style="1" customWidth="1"/>
    <col min="6132" max="6133" width="10" style="1"/>
    <col min="6134" max="6134" width="2.90625" style="1" customWidth="1"/>
    <col min="6135" max="6137" width="8" style="1" customWidth="1"/>
    <col min="6138" max="6138" width="7.6328125" style="1" customWidth="1"/>
    <col min="6139" max="6141" width="8" style="1" customWidth="1"/>
    <col min="6142" max="6142" width="11.6328125" style="1" customWidth="1"/>
    <col min="6143" max="6143" width="8" style="1" customWidth="1"/>
    <col min="6144" max="6386" width="10" style="1"/>
    <col min="6387" max="6387" width="6.1796875" style="1" customWidth="1"/>
    <col min="6388" max="6389" width="10" style="1"/>
    <col min="6390" max="6390" width="2.90625" style="1" customWidth="1"/>
    <col min="6391" max="6393" width="8" style="1" customWidth="1"/>
    <col min="6394" max="6394" width="7.6328125" style="1" customWidth="1"/>
    <col min="6395" max="6397" width="8" style="1" customWidth="1"/>
    <col min="6398" max="6398" width="11.6328125" style="1" customWidth="1"/>
    <col min="6399" max="6399" width="8" style="1" customWidth="1"/>
    <col min="6400" max="6642" width="10" style="1"/>
    <col min="6643" max="6643" width="6.1796875" style="1" customWidth="1"/>
    <col min="6644" max="6645" width="10" style="1"/>
    <col min="6646" max="6646" width="2.90625" style="1" customWidth="1"/>
    <col min="6647" max="6649" width="8" style="1" customWidth="1"/>
    <col min="6650" max="6650" width="7.6328125" style="1" customWidth="1"/>
    <col min="6651" max="6653" width="8" style="1" customWidth="1"/>
    <col min="6654" max="6654" width="11.6328125" style="1" customWidth="1"/>
    <col min="6655" max="6655" width="8" style="1" customWidth="1"/>
    <col min="6656" max="6898" width="10" style="1"/>
    <col min="6899" max="6899" width="6.1796875" style="1" customWidth="1"/>
    <col min="6900" max="6901" width="10" style="1"/>
    <col min="6902" max="6902" width="2.90625" style="1" customWidth="1"/>
    <col min="6903" max="6905" width="8" style="1" customWidth="1"/>
    <col min="6906" max="6906" width="7.6328125" style="1" customWidth="1"/>
    <col min="6907" max="6909" width="8" style="1" customWidth="1"/>
    <col min="6910" max="6910" width="11.6328125" style="1" customWidth="1"/>
    <col min="6911" max="6911" width="8" style="1" customWidth="1"/>
    <col min="6912" max="7154" width="10" style="1"/>
    <col min="7155" max="7155" width="6.1796875" style="1" customWidth="1"/>
    <col min="7156" max="7157" width="10" style="1"/>
    <col min="7158" max="7158" width="2.90625" style="1" customWidth="1"/>
    <col min="7159" max="7161" width="8" style="1" customWidth="1"/>
    <col min="7162" max="7162" width="7.6328125" style="1" customWidth="1"/>
    <col min="7163" max="7165" width="8" style="1" customWidth="1"/>
    <col min="7166" max="7166" width="11.6328125" style="1" customWidth="1"/>
    <col min="7167" max="7167" width="8" style="1" customWidth="1"/>
    <col min="7168" max="7410" width="10" style="1"/>
    <col min="7411" max="7411" width="6.1796875" style="1" customWidth="1"/>
    <col min="7412" max="7413" width="10" style="1"/>
    <col min="7414" max="7414" width="2.90625" style="1" customWidth="1"/>
    <col min="7415" max="7417" width="8" style="1" customWidth="1"/>
    <col min="7418" max="7418" width="7.6328125" style="1" customWidth="1"/>
    <col min="7419" max="7421" width="8" style="1" customWidth="1"/>
    <col min="7422" max="7422" width="11.6328125" style="1" customWidth="1"/>
    <col min="7423" max="7423" width="8" style="1" customWidth="1"/>
    <col min="7424" max="7666" width="10" style="1"/>
    <col min="7667" max="7667" width="6.1796875" style="1" customWidth="1"/>
    <col min="7668" max="7669" width="10" style="1"/>
    <col min="7670" max="7670" width="2.90625" style="1" customWidth="1"/>
    <col min="7671" max="7673" width="8" style="1" customWidth="1"/>
    <col min="7674" max="7674" width="7.6328125" style="1" customWidth="1"/>
    <col min="7675" max="7677" width="8" style="1" customWidth="1"/>
    <col min="7678" max="7678" width="11.6328125" style="1" customWidth="1"/>
    <col min="7679" max="7679" width="8" style="1" customWidth="1"/>
    <col min="7680" max="7922" width="10" style="1"/>
    <col min="7923" max="7923" width="6.1796875" style="1" customWidth="1"/>
    <col min="7924" max="7925" width="10" style="1"/>
    <col min="7926" max="7926" width="2.90625" style="1" customWidth="1"/>
    <col min="7927" max="7929" width="8" style="1" customWidth="1"/>
    <col min="7930" max="7930" width="7.6328125" style="1" customWidth="1"/>
    <col min="7931" max="7933" width="8" style="1" customWidth="1"/>
    <col min="7934" max="7934" width="11.6328125" style="1" customWidth="1"/>
    <col min="7935" max="7935" width="8" style="1" customWidth="1"/>
    <col min="7936" max="8178" width="10" style="1"/>
    <col min="8179" max="8179" width="6.1796875" style="1" customWidth="1"/>
    <col min="8180" max="8181" width="10" style="1"/>
    <col min="8182" max="8182" width="2.90625" style="1" customWidth="1"/>
    <col min="8183" max="8185" width="8" style="1" customWidth="1"/>
    <col min="8186" max="8186" width="7.6328125" style="1" customWidth="1"/>
    <col min="8187" max="8189" width="8" style="1" customWidth="1"/>
    <col min="8190" max="8190" width="11.6328125" style="1" customWidth="1"/>
    <col min="8191" max="8191" width="8" style="1" customWidth="1"/>
    <col min="8192" max="8434" width="10" style="1"/>
    <col min="8435" max="8435" width="6.1796875" style="1" customWidth="1"/>
    <col min="8436" max="8437" width="10" style="1"/>
    <col min="8438" max="8438" width="2.90625" style="1" customWidth="1"/>
    <col min="8439" max="8441" width="8" style="1" customWidth="1"/>
    <col min="8442" max="8442" width="7.6328125" style="1" customWidth="1"/>
    <col min="8443" max="8445" width="8" style="1" customWidth="1"/>
    <col min="8446" max="8446" width="11.6328125" style="1" customWidth="1"/>
    <col min="8447" max="8447" width="8" style="1" customWidth="1"/>
    <col min="8448" max="8690" width="10" style="1"/>
    <col min="8691" max="8691" width="6.1796875" style="1" customWidth="1"/>
    <col min="8692" max="8693" width="10" style="1"/>
    <col min="8694" max="8694" width="2.90625" style="1" customWidth="1"/>
    <col min="8695" max="8697" width="8" style="1" customWidth="1"/>
    <col min="8698" max="8698" width="7.6328125" style="1" customWidth="1"/>
    <col min="8699" max="8701" width="8" style="1" customWidth="1"/>
    <col min="8702" max="8702" width="11.6328125" style="1" customWidth="1"/>
    <col min="8703" max="8703" width="8" style="1" customWidth="1"/>
    <col min="8704" max="8946" width="10" style="1"/>
    <col min="8947" max="8947" width="6.1796875" style="1" customWidth="1"/>
    <col min="8948" max="8949" width="10" style="1"/>
    <col min="8950" max="8950" width="2.90625" style="1" customWidth="1"/>
    <col min="8951" max="8953" width="8" style="1" customWidth="1"/>
    <col min="8954" max="8954" width="7.6328125" style="1" customWidth="1"/>
    <col min="8955" max="8957" width="8" style="1" customWidth="1"/>
    <col min="8958" max="8958" width="11.6328125" style="1" customWidth="1"/>
    <col min="8959" max="8959" width="8" style="1" customWidth="1"/>
    <col min="8960" max="9202" width="10" style="1"/>
    <col min="9203" max="9203" width="6.1796875" style="1" customWidth="1"/>
    <col min="9204" max="9205" width="10" style="1"/>
    <col min="9206" max="9206" width="2.90625" style="1" customWidth="1"/>
    <col min="9207" max="9209" width="8" style="1" customWidth="1"/>
    <col min="9210" max="9210" width="7.6328125" style="1" customWidth="1"/>
    <col min="9211" max="9213" width="8" style="1" customWidth="1"/>
    <col min="9214" max="9214" width="11.6328125" style="1" customWidth="1"/>
    <col min="9215" max="9215" width="8" style="1" customWidth="1"/>
    <col min="9216" max="9458" width="10" style="1"/>
    <col min="9459" max="9459" width="6.1796875" style="1" customWidth="1"/>
    <col min="9460" max="9461" width="10" style="1"/>
    <col min="9462" max="9462" width="2.90625" style="1" customWidth="1"/>
    <col min="9463" max="9465" width="8" style="1" customWidth="1"/>
    <col min="9466" max="9466" width="7.6328125" style="1" customWidth="1"/>
    <col min="9467" max="9469" width="8" style="1" customWidth="1"/>
    <col min="9470" max="9470" width="11.6328125" style="1" customWidth="1"/>
    <col min="9471" max="9471" width="8" style="1" customWidth="1"/>
    <col min="9472" max="9714" width="10" style="1"/>
    <col min="9715" max="9715" width="6.1796875" style="1" customWidth="1"/>
    <col min="9716" max="9717" width="10" style="1"/>
    <col min="9718" max="9718" width="2.90625" style="1" customWidth="1"/>
    <col min="9719" max="9721" width="8" style="1" customWidth="1"/>
    <col min="9722" max="9722" width="7.6328125" style="1" customWidth="1"/>
    <col min="9723" max="9725" width="8" style="1" customWidth="1"/>
    <col min="9726" max="9726" width="11.6328125" style="1" customWidth="1"/>
    <col min="9727" max="9727" width="8" style="1" customWidth="1"/>
    <col min="9728" max="9970" width="10" style="1"/>
    <col min="9971" max="9971" width="6.1796875" style="1" customWidth="1"/>
    <col min="9972" max="9973" width="10" style="1"/>
    <col min="9974" max="9974" width="2.90625" style="1" customWidth="1"/>
    <col min="9975" max="9977" width="8" style="1" customWidth="1"/>
    <col min="9978" max="9978" width="7.6328125" style="1" customWidth="1"/>
    <col min="9979" max="9981" width="8" style="1" customWidth="1"/>
    <col min="9982" max="9982" width="11.6328125" style="1" customWidth="1"/>
    <col min="9983" max="9983" width="8" style="1" customWidth="1"/>
    <col min="9984" max="10226" width="10" style="1"/>
    <col min="10227" max="10227" width="6.1796875" style="1" customWidth="1"/>
    <col min="10228" max="10229" width="10" style="1"/>
    <col min="10230" max="10230" width="2.90625" style="1" customWidth="1"/>
    <col min="10231" max="10233" width="8" style="1" customWidth="1"/>
    <col min="10234" max="10234" width="7.6328125" style="1" customWidth="1"/>
    <col min="10235" max="10237" width="8" style="1" customWidth="1"/>
    <col min="10238" max="10238" width="11.6328125" style="1" customWidth="1"/>
    <col min="10239" max="10239" width="8" style="1" customWidth="1"/>
    <col min="10240" max="10482" width="10" style="1"/>
    <col min="10483" max="10483" width="6.1796875" style="1" customWidth="1"/>
    <col min="10484" max="10485" width="10" style="1"/>
    <col min="10486" max="10486" width="2.90625" style="1" customWidth="1"/>
    <col min="10487" max="10489" width="8" style="1" customWidth="1"/>
    <col min="10490" max="10490" width="7.6328125" style="1" customWidth="1"/>
    <col min="10491" max="10493" width="8" style="1" customWidth="1"/>
    <col min="10494" max="10494" width="11.6328125" style="1" customWidth="1"/>
    <col min="10495" max="10495" width="8" style="1" customWidth="1"/>
    <col min="10496" max="10738" width="10" style="1"/>
    <col min="10739" max="10739" width="6.1796875" style="1" customWidth="1"/>
    <col min="10740" max="10741" width="10" style="1"/>
    <col min="10742" max="10742" width="2.90625" style="1" customWidth="1"/>
    <col min="10743" max="10745" width="8" style="1" customWidth="1"/>
    <col min="10746" max="10746" width="7.6328125" style="1" customWidth="1"/>
    <col min="10747" max="10749" width="8" style="1" customWidth="1"/>
    <col min="10750" max="10750" width="11.6328125" style="1" customWidth="1"/>
    <col min="10751" max="10751" width="8" style="1" customWidth="1"/>
    <col min="10752" max="10994" width="10" style="1"/>
    <col min="10995" max="10995" width="6.1796875" style="1" customWidth="1"/>
    <col min="10996" max="10997" width="10" style="1"/>
    <col min="10998" max="10998" width="2.90625" style="1" customWidth="1"/>
    <col min="10999" max="11001" width="8" style="1" customWidth="1"/>
    <col min="11002" max="11002" width="7.6328125" style="1" customWidth="1"/>
    <col min="11003" max="11005" width="8" style="1" customWidth="1"/>
    <col min="11006" max="11006" width="11.6328125" style="1" customWidth="1"/>
    <col min="11007" max="11007" width="8" style="1" customWidth="1"/>
    <col min="11008" max="11250" width="10" style="1"/>
    <col min="11251" max="11251" width="6.1796875" style="1" customWidth="1"/>
    <col min="11252" max="11253" width="10" style="1"/>
    <col min="11254" max="11254" width="2.90625" style="1" customWidth="1"/>
    <col min="11255" max="11257" width="8" style="1" customWidth="1"/>
    <col min="11258" max="11258" width="7.6328125" style="1" customWidth="1"/>
    <col min="11259" max="11261" width="8" style="1" customWidth="1"/>
    <col min="11262" max="11262" width="11.6328125" style="1" customWidth="1"/>
    <col min="11263" max="11263" width="8" style="1" customWidth="1"/>
    <col min="11264" max="11506" width="10" style="1"/>
    <col min="11507" max="11507" width="6.1796875" style="1" customWidth="1"/>
    <col min="11508" max="11509" width="10" style="1"/>
    <col min="11510" max="11510" width="2.90625" style="1" customWidth="1"/>
    <col min="11511" max="11513" width="8" style="1" customWidth="1"/>
    <col min="11514" max="11514" width="7.6328125" style="1" customWidth="1"/>
    <col min="11515" max="11517" width="8" style="1" customWidth="1"/>
    <col min="11518" max="11518" width="11.6328125" style="1" customWidth="1"/>
    <col min="11519" max="11519" width="8" style="1" customWidth="1"/>
    <col min="11520" max="11762" width="10" style="1"/>
    <col min="11763" max="11763" width="6.1796875" style="1" customWidth="1"/>
    <col min="11764" max="11765" width="10" style="1"/>
    <col min="11766" max="11766" width="2.90625" style="1" customWidth="1"/>
    <col min="11767" max="11769" width="8" style="1" customWidth="1"/>
    <col min="11770" max="11770" width="7.6328125" style="1" customWidth="1"/>
    <col min="11771" max="11773" width="8" style="1" customWidth="1"/>
    <col min="11774" max="11774" width="11.6328125" style="1" customWidth="1"/>
    <col min="11775" max="11775" width="8" style="1" customWidth="1"/>
    <col min="11776" max="12018" width="10" style="1"/>
    <col min="12019" max="12019" width="6.1796875" style="1" customWidth="1"/>
    <col min="12020" max="12021" width="10" style="1"/>
    <col min="12022" max="12022" width="2.90625" style="1" customWidth="1"/>
    <col min="12023" max="12025" width="8" style="1" customWidth="1"/>
    <col min="12026" max="12026" width="7.6328125" style="1" customWidth="1"/>
    <col min="12027" max="12029" width="8" style="1" customWidth="1"/>
    <col min="12030" max="12030" width="11.6328125" style="1" customWidth="1"/>
    <col min="12031" max="12031" width="8" style="1" customWidth="1"/>
    <col min="12032" max="12274" width="10" style="1"/>
    <col min="12275" max="12275" width="6.1796875" style="1" customWidth="1"/>
    <col min="12276" max="12277" width="10" style="1"/>
    <col min="12278" max="12278" width="2.90625" style="1" customWidth="1"/>
    <col min="12279" max="12281" width="8" style="1" customWidth="1"/>
    <col min="12282" max="12282" width="7.6328125" style="1" customWidth="1"/>
    <col min="12283" max="12285" width="8" style="1" customWidth="1"/>
    <col min="12286" max="12286" width="11.6328125" style="1" customWidth="1"/>
    <col min="12287" max="12287" width="8" style="1" customWidth="1"/>
    <col min="12288" max="12530" width="10" style="1"/>
    <col min="12531" max="12531" width="6.1796875" style="1" customWidth="1"/>
    <col min="12532" max="12533" width="10" style="1"/>
    <col min="12534" max="12534" width="2.90625" style="1" customWidth="1"/>
    <col min="12535" max="12537" width="8" style="1" customWidth="1"/>
    <col min="12538" max="12538" width="7.6328125" style="1" customWidth="1"/>
    <col min="12539" max="12541" width="8" style="1" customWidth="1"/>
    <col min="12542" max="12542" width="11.6328125" style="1" customWidth="1"/>
    <col min="12543" max="12543" width="8" style="1" customWidth="1"/>
    <col min="12544" max="12786" width="10" style="1"/>
    <col min="12787" max="12787" width="6.1796875" style="1" customWidth="1"/>
    <col min="12788" max="12789" width="10" style="1"/>
    <col min="12790" max="12790" width="2.90625" style="1" customWidth="1"/>
    <col min="12791" max="12793" width="8" style="1" customWidth="1"/>
    <col min="12794" max="12794" width="7.6328125" style="1" customWidth="1"/>
    <col min="12795" max="12797" width="8" style="1" customWidth="1"/>
    <col min="12798" max="12798" width="11.6328125" style="1" customWidth="1"/>
    <col min="12799" max="12799" width="8" style="1" customWidth="1"/>
    <col min="12800" max="13042" width="10" style="1"/>
    <col min="13043" max="13043" width="6.1796875" style="1" customWidth="1"/>
    <col min="13044" max="13045" width="10" style="1"/>
    <col min="13046" max="13046" width="2.90625" style="1" customWidth="1"/>
    <col min="13047" max="13049" width="8" style="1" customWidth="1"/>
    <col min="13050" max="13050" width="7.6328125" style="1" customWidth="1"/>
    <col min="13051" max="13053" width="8" style="1" customWidth="1"/>
    <col min="13054" max="13054" width="11.6328125" style="1" customWidth="1"/>
    <col min="13055" max="13055" width="8" style="1" customWidth="1"/>
    <col min="13056" max="13298" width="10" style="1"/>
    <col min="13299" max="13299" width="6.1796875" style="1" customWidth="1"/>
    <col min="13300" max="13301" width="10" style="1"/>
    <col min="13302" max="13302" width="2.90625" style="1" customWidth="1"/>
    <col min="13303" max="13305" width="8" style="1" customWidth="1"/>
    <col min="13306" max="13306" width="7.6328125" style="1" customWidth="1"/>
    <col min="13307" max="13309" width="8" style="1" customWidth="1"/>
    <col min="13310" max="13310" width="11.6328125" style="1" customWidth="1"/>
    <col min="13311" max="13311" width="8" style="1" customWidth="1"/>
    <col min="13312" max="13554" width="10" style="1"/>
    <col min="13555" max="13555" width="6.1796875" style="1" customWidth="1"/>
    <col min="13556" max="13557" width="10" style="1"/>
    <col min="13558" max="13558" width="2.90625" style="1" customWidth="1"/>
    <col min="13559" max="13561" width="8" style="1" customWidth="1"/>
    <col min="13562" max="13562" width="7.6328125" style="1" customWidth="1"/>
    <col min="13563" max="13565" width="8" style="1" customWidth="1"/>
    <col min="13566" max="13566" width="11.6328125" style="1" customWidth="1"/>
    <col min="13567" max="13567" width="8" style="1" customWidth="1"/>
    <col min="13568" max="13810" width="10" style="1"/>
    <col min="13811" max="13811" width="6.1796875" style="1" customWidth="1"/>
    <col min="13812" max="13813" width="10" style="1"/>
    <col min="13814" max="13814" width="2.90625" style="1" customWidth="1"/>
    <col min="13815" max="13817" width="8" style="1" customWidth="1"/>
    <col min="13818" max="13818" width="7.6328125" style="1" customWidth="1"/>
    <col min="13819" max="13821" width="8" style="1" customWidth="1"/>
    <col min="13822" max="13822" width="11.6328125" style="1" customWidth="1"/>
    <col min="13823" max="13823" width="8" style="1" customWidth="1"/>
    <col min="13824" max="14066" width="10" style="1"/>
    <col min="14067" max="14067" width="6.1796875" style="1" customWidth="1"/>
    <col min="14068" max="14069" width="10" style="1"/>
    <col min="14070" max="14070" width="2.90625" style="1" customWidth="1"/>
    <col min="14071" max="14073" width="8" style="1" customWidth="1"/>
    <col min="14074" max="14074" width="7.6328125" style="1" customWidth="1"/>
    <col min="14075" max="14077" width="8" style="1" customWidth="1"/>
    <col min="14078" max="14078" width="11.6328125" style="1" customWidth="1"/>
    <col min="14079" max="14079" width="8" style="1" customWidth="1"/>
    <col min="14080" max="14322" width="10" style="1"/>
    <col min="14323" max="14323" width="6.1796875" style="1" customWidth="1"/>
    <col min="14324" max="14325" width="10" style="1"/>
    <col min="14326" max="14326" width="2.90625" style="1" customWidth="1"/>
    <col min="14327" max="14329" width="8" style="1" customWidth="1"/>
    <col min="14330" max="14330" width="7.6328125" style="1" customWidth="1"/>
    <col min="14331" max="14333" width="8" style="1" customWidth="1"/>
    <col min="14334" max="14334" width="11.6328125" style="1" customWidth="1"/>
    <col min="14335" max="14335" width="8" style="1" customWidth="1"/>
    <col min="14336" max="14578" width="10" style="1"/>
    <col min="14579" max="14579" width="6.1796875" style="1" customWidth="1"/>
    <col min="14580" max="14581" width="10" style="1"/>
    <col min="14582" max="14582" width="2.90625" style="1" customWidth="1"/>
    <col min="14583" max="14585" width="8" style="1" customWidth="1"/>
    <col min="14586" max="14586" width="7.6328125" style="1" customWidth="1"/>
    <col min="14587" max="14589" width="8" style="1" customWidth="1"/>
    <col min="14590" max="14590" width="11.6328125" style="1" customWidth="1"/>
    <col min="14591" max="14591" width="8" style="1" customWidth="1"/>
    <col min="14592" max="14834" width="10" style="1"/>
    <col min="14835" max="14835" width="6.1796875" style="1" customWidth="1"/>
    <col min="14836" max="14837" width="10" style="1"/>
    <col min="14838" max="14838" width="2.90625" style="1" customWidth="1"/>
    <col min="14839" max="14841" width="8" style="1" customWidth="1"/>
    <col min="14842" max="14842" width="7.6328125" style="1" customWidth="1"/>
    <col min="14843" max="14845" width="8" style="1" customWidth="1"/>
    <col min="14846" max="14846" width="11.6328125" style="1" customWidth="1"/>
    <col min="14847" max="14847" width="8" style="1" customWidth="1"/>
    <col min="14848" max="15090" width="10" style="1"/>
    <col min="15091" max="15091" width="6.1796875" style="1" customWidth="1"/>
    <col min="15092" max="15093" width="10" style="1"/>
    <col min="15094" max="15094" width="2.90625" style="1" customWidth="1"/>
    <col min="15095" max="15097" width="8" style="1" customWidth="1"/>
    <col min="15098" max="15098" width="7.6328125" style="1" customWidth="1"/>
    <col min="15099" max="15101" width="8" style="1" customWidth="1"/>
    <col min="15102" max="15102" width="11.6328125" style="1" customWidth="1"/>
    <col min="15103" max="15103" width="8" style="1" customWidth="1"/>
    <col min="15104" max="15346" width="10" style="1"/>
    <col min="15347" max="15347" width="6.1796875" style="1" customWidth="1"/>
    <col min="15348" max="15349" width="10" style="1"/>
    <col min="15350" max="15350" width="2.90625" style="1" customWidth="1"/>
    <col min="15351" max="15353" width="8" style="1" customWidth="1"/>
    <col min="15354" max="15354" width="7.6328125" style="1" customWidth="1"/>
    <col min="15355" max="15357" width="8" style="1" customWidth="1"/>
    <col min="15358" max="15358" width="11.6328125" style="1" customWidth="1"/>
    <col min="15359" max="15359" width="8" style="1" customWidth="1"/>
    <col min="15360" max="15602" width="10" style="1"/>
    <col min="15603" max="15603" width="6.1796875" style="1" customWidth="1"/>
    <col min="15604" max="15605" width="10" style="1"/>
    <col min="15606" max="15606" width="2.90625" style="1" customWidth="1"/>
    <col min="15607" max="15609" width="8" style="1" customWidth="1"/>
    <col min="15610" max="15610" width="7.6328125" style="1" customWidth="1"/>
    <col min="15611" max="15613" width="8" style="1" customWidth="1"/>
    <col min="15614" max="15614" width="11.6328125" style="1" customWidth="1"/>
    <col min="15615" max="15615" width="8" style="1" customWidth="1"/>
    <col min="15616" max="15858" width="10" style="1"/>
    <col min="15859" max="15859" width="6.1796875" style="1" customWidth="1"/>
    <col min="15860" max="15861" width="10" style="1"/>
    <col min="15862" max="15862" width="2.90625" style="1" customWidth="1"/>
    <col min="15863" max="15865" width="8" style="1" customWidth="1"/>
    <col min="15866" max="15866" width="7.6328125" style="1" customWidth="1"/>
    <col min="15867" max="15869" width="8" style="1" customWidth="1"/>
    <col min="15870" max="15870" width="11.6328125" style="1" customWidth="1"/>
    <col min="15871" max="15871" width="8" style="1" customWidth="1"/>
    <col min="15872" max="16114" width="10" style="1"/>
    <col min="16115" max="16115" width="6.1796875" style="1" customWidth="1"/>
    <col min="16116" max="16117" width="10" style="1"/>
    <col min="16118" max="16118" width="2.90625" style="1" customWidth="1"/>
    <col min="16119" max="16121" width="8" style="1" customWidth="1"/>
    <col min="16122" max="16122" width="7.6328125" style="1" customWidth="1"/>
    <col min="16123" max="16125" width="8" style="1" customWidth="1"/>
    <col min="16126" max="16126" width="11.6328125" style="1" customWidth="1"/>
    <col min="16127" max="16127" width="8" style="1" customWidth="1"/>
    <col min="16128" max="16384" width="10" style="1"/>
  </cols>
  <sheetData>
    <row r="1" spans="1:14" ht="14" thickBot="1" x14ac:dyDescent="0.35"/>
    <row r="2" spans="1:14" s="30" customFormat="1" ht="21.75" customHeight="1" thickBot="1" x14ac:dyDescent="0.35">
      <c r="A2" s="3" t="s">
        <v>0</v>
      </c>
      <c r="B2" s="62"/>
      <c r="C2" s="251"/>
      <c r="D2" s="251"/>
      <c r="E2" s="251"/>
      <c r="F2" s="251"/>
      <c r="G2" s="4"/>
      <c r="I2" s="63" t="s">
        <v>2</v>
      </c>
      <c r="J2" s="250"/>
      <c r="K2" s="250"/>
      <c r="L2" s="250"/>
      <c r="M2" s="152" t="s">
        <v>3</v>
      </c>
      <c r="N2" s="67"/>
    </row>
    <row r="3" spans="1:14" s="30" customFormat="1" ht="21.75" customHeight="1" thickBot="1" x14ac:dyDescent="0.35">
      <c r="A3" s="3" t="s">
        <v>24</v>
      </c>
      <c r="B3" s="62"/>
      <c r="C3" s="252"/>
      <c r="D3" s="252"/>
      <c r="E3" s="252"/>
      <c r="F3" s="252"/>
      <c r="G3" s="4"/>
      <c r="H3" s="65"/>
      <c r="I3" s="66" t="s">
        <v>5</v>
      </c>
      <c r="J3" s="250"/>
      <c r="K3" s="250"/>
      <c r="L3" s="250"/>
      <c r="M3" s="49" t="s">
        <v>3</v>
      </c>
      <c r="N3" s="67"/>
    </row>
    <row r="4" spans="1:14" s="30" customFormat="1" ht="20" customHeight="1" thickBot="1" x14ac:dyDescent="0.35">
      <c r="A4" s="68"/>
      <c r="H4" s="65"/>
      <c r="I4" s="66" t="s">
        <v>7</v>
      </c>
      <c r="J4" s="250"/>
      <c r="K4" s="250"/>
      <c r="L4" s="250"/>
      <c r="M4" s="49" t="s">
        <v>3</v>
      </c>
      <c r="N4" s="67"/>
    </row>
    <row r="5" spans="1:14" s="30" customFormat="1" ht="21.5" customHeight="1" thickBot="1" x14ac:dyDescent="0.35">
      <c r="A5" s="14" t="s">
        <v>4</v>
      </c>
      <c r="B5" s="150"/>
      <c r="C5" s="15"/>
      <c r="D5" s="15"/>
      <c r="E5" s="15"/>
      <c r="F5" s="15"/>
      <c r="G5" s="95"/>
      <c r="H5" s="65"/>
      <c r="I5" s="66" t="s">
        <v>10</v>
      </c>
      <c r="J5" s="250"/>
      <c r="K5" s="250"/>
      <c r="L5" s="250"/>
      <c r="M5" s="49" t="s">
        <v>3</v>
      </c>
      <c r="N5" s="67"/>
    </row>
    <row r="6" spans="1:14" s="30" customFormat="1" ht="21.5" customHeight="1" thickBot="1" x14ac:dyDescent="0.35">
      <c r="A6" s="20" t="s">
        <v>6</v>
      </c>
      <c r="B6" s="4"/>
      <c r="C6" s="21"/>
      <c r="D6" s="21"/>
      <c r="E6" s="21"/>
      <c r="F6" s="21"/>
      <c r="G6" s="96"/>
      <c r="H6" s="65"/>
      <c r="I6" s="66" t="s">
        <v>12</v>
      </c>
      <c r="J6" s="250"/>
      <c r="K6" s="250"/>
      <c r="L6" s="250"/>
      <c r="M6" s="49" t="s">
        <v>3</v>
      </c>
      <c r="N6" s="67"/>
    </row>
    <row r="7" spans="1:14" ht="21.5" customHeight="1" thickBot="1" x14ac:dyDescent="0.35">
      <c r="A7" s="22" t="s">
        <v>8</v>
      </c>
      <c r="B7" s="4"/>
      <c r="C7" s="21"/>
      <c r="D7" s="21"/>
      <c r="E7" s="21"/>
      <c r="F7" s="132" t="s">
        <v>9</v>
      </c>
      <c r="G7" s="97"/>
      <c r="H7" s="65"/>
      <c r="I7" s="66" t="s">
        <v>13</v>
      </c>
      <c r="J7" s="250"/>
      <c r="K7" s="250"/>
      <c r="L7" s="250"/>
      <c r="M7" s="49" t="s">
        <v>3</v>
      </c>
      <c r="N7" s="67"/>
    </row>
    <row r="8" spans="1:14" ht="21.5" customHeight="1" thickBot="1" x14ac:dyDescent="0.35">
      <c r="A8" s="69" t="s">
        <v>11</v>
      </c>
      <c r="B8" s="98"/>
      <c r="C8" s="99"/>
      <c r="D8" s="99"/>
      <c r="E8" s="99"/>
      <c r="F8" s="70" t="s">
        <v>3</v>
      </c>
      <c r="G8" s="100"/>
      <c r="H8" s="65"/>
      <c r="I8" s="66" t="s">
        <v>14</v>
      </c>
      <c r="J8" s="250"/>
      <c r="K8" s="250"/>
      <c r="L8" s="250"/>
      <c r="M8" s="49" t="s">
        <v>3</v>
      </c>
      <c r="N8" s="67"/>
    </row>
    <row r="9" spans="1:14" ht="19" customHeight="1" thickBot="1" x14ac:dyDescent="0.35">
      <c r="C9" s="71"/>
      <c r="H9" s="7"/>
      <c r="I9" s="72" t="s">
        <v>15</v>
      </c>
      <c r="J9" s="250"/>
      <c r="K9" s="250"/>
      <c r="L9" s="250"/>
      <c r="M9" s="73" t="s">
        <v>3</v>
      </c>
      <c r="N9" s="67"/>
    </row>
    <row r="10" spans="1:14" ht="19" customHeight="1" x14ac:dyDescent="0.3">
      <c r="C10" s="71"/>
      <c r="H10" s="7"/>
      <c r="I10" s="320"/>
      <c r="J10" s="321"/>
      <c r="K10" s="321"/>
      <c r="L10" s="321"/>
      <c r="M10" s="320"/>
      <c r="N10" s="322"/>
    </row>
    <row r="11" spans="1:14" ht="19" customHeight="1" x14ac:dyDescent="0.3">
      <c r="C11" s="71"/>
      <c r="H11" s="7"/>
      <c r="I11" s="323"/>
      <c r="J11" s="323"/>
      <c r="K11" s="323"/>
      <c r="L11" s="323"/>
      <c r="M11" s="323"/>
      <c r="N11" s="323"/>
    </row>
    <row r="12" spans="1:14" ht="24.75" customHeight="1" thickBot="1" x14ac:dyDescent="0.35">
      <c r="A12" s="8" t="s">
        <v>40</v>
      </c>
      <c r="J12" s="153" t="s">
        <v>25</v>
      </c>
    </row>
    <row r="13" spans="1:14" ht="32" customHeight="1" x14ac:dyDescent="0.3">
      <c r="A13" s="256" t="s">
        <v>41</v>
      </c>
      <c r="B13" s="257"/>
      <c r="C13" s="257"/>
      <c r="D13" s="257"/>
      <c r="E13" s="257"/>
      <c r="F13" s="257"/>
      <c r="G13" s="257"/>
      <c r="H13" s="258"/>
      <c r="I13" s="154" t="s">
        <v>42</v>
      </c>
      <c r="J13" s="75"/>
      <c r="K13" s="155"/>
    </row>
    <row r="14" spans="1:14" ht="33" customHeight="1" x14ac:dyDescent="0.35">
      <c r="A14" s="268" t="s">
        <v>43</v>
      </c>
      <c r="B14" s="269"/>
      <c r="C14" s="269"/>
      <c r="D14" s="269"/>
      <c r="E14" s="269"/>
      <c r="F14" s="269"/>
      <c r="G14" s="269"/>
      <c r="H14" s="270"/>
      <c r="I14" s="156" t="s">
        <v>44</v>
      </c>
      <c r="J14" s="76"/>
      <c r="K14" s="157"/>
    </row>
    <row r="15" spans="1:14" ht="34.5" customHeight="1" x14ac:dyDescent="0.35">
      <c r="A15" s="271" t="s">
        <v>45</v>
      </c>
      <c r="B15" s="272"/>
      <c r="C15" s="272"/>
      <c r="D15" s="272"/>
      <c r="E15" s="272"/>
      <c r="F15" s="272"/>
      <c r="G15" s="272"/>
      <c r="H15" s="272"/>
      <c r="I15" s="156" t="s">
        <v>46</v>
      </c>
      <c r="J15" s="76"/>
      <c r="K15" s="157"/>
    </row>
    <row r="16" spans="1:14" ht="31.5" customHeight="1" x14ac:dyDescent="0.35">
      <c r="A16" s="259" t="s">
        <v>47</v>
      </c>
      <c r="B16" s="260"/>
      <c r="C16" s="260"/>
      <c r="D16" s="260"/>
      <c r="E16" s="260"/>
      <c r="F16" s="260"/>
      <c r="G16" s="260"/>
      <c r="H16" s="260"/>
      <c r="I16" s="158" t="s">
        <v>48</v>
      </c>
      <c r="J16" s="159"/>
      <c r="K16" s="160"/>
    </row>
    <row r="17" spans="1:16" ht="33.5" customHeight="1" thickBot="1" x14ac:dyDescent="0.4">
      <c r="A17" s="261" t="s">
        <v>49</v>
      </c>
      <c r="B17" s="262"/>
      <c r="C17" s="262"/>
      <c r="D17" s="262"/>
      <c r="E17" s="262"/>
      <c r="F17" s="262"/>
      <c r="G17" s="262"/>
      <c r="H17" s="262"/>
      <c r="I17" s="161" t="s">
        <v>50</v>
      </c>
      <c r="J17" s="162"/>
      <c r="K17" s="163"/>
    </row>
    <row r="18" spans="1:16" ht="18" customHeight="1" x14ac:dyDescent="0.3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164"/>
    </row>
    <row r="19" spans="1:16" ht="7.5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8"/>
    </row>
    <row r="20" spans="1:16" ht="20" customHeight="1" x14ac:dyDescent="0.3">
      <c r="A20" s="263" t="s">
        <v>26</v>
      </c>
      <c r="B20" s="264"/>
      <c r="C20" s="264"/>
      <c r="D20" s="264"/>
      <c r="E20" s="264"/>
      <c r="F20" s="264"/>
      <c r="G20" s="264"/>
      <c r="H20" s="264"/>
      <c r="I20" s="264"/>
      <c r="J20" s="265"/>
      <c r="K20" s="178"/>
    </row>
    <row r="21" spans="1:16" ht="7.5" customHeight="1" thickBot="1" x14ac:dyDescent="0.35">
      <c r="K21" s="166"/>
    </row>
    <row r="22" spans="1:16" ht="24" customHeight="1" thickBot="1" x14ac:dyDescent="0.35">
      <c r="H22" s="266" t="s">
        <v>27</v>
      </c>
      <c r="I22" s="267"/>
      <c r="J22" s="267"/>
      <c r="K22" s="177"/>
      <c r="L22" s="151">
        <v>0.3</v>
      </c>
      <c r="M22" s="134"/>
      <c r="O22" s="167"/>
    </row>
    <row r="23" spans="1:16" ht="18" customHeight="1" x14ac:dyDescent="0.3">
      <c r="O23" s="79"/>
    </row>
    <row r="24" spans="1:16" ht="36" customHeight="1" thickBot="1" x14ac:dyDescent="0.35">
      <c r="A24" s="8" t="s">
        <v>51</v>
      </c>
      <c r="K24" s="153" t="s">
        <v>25</v>
      </c>
      <c r="L24" s="166"/>
      <c r="M24" s="80"/>
      <c r="N24" s="80"/>
      <c r="P24" s="79"/>
    </row>
    <row r="25" spans="1:16" ht="64" customHeight="1" x14ac:dyDescent="0.3">
      <c r="A25" s="253" t="s">
        <v>52</v>
      </c>
      <c r="B25" s="254"/>
      <c r="C25" s="254"/>
      <c r="D25" s="254"/>
      <c r="E25" s="254"/>
      <c r="F25" s="254"/>
      <c r="G25" s="254"/>
      <c r="H25" s="255"/>
      <c r="I25" s="168" t="s">
        <v>28</v>
      </c>
      <c r="J25" s="169"/>
      <c r="K25" s="170"/>
      <c r="L25" s="171"/>
      <c r="M25" s="80"/>
      <c r="N25" s="80"/>
      <c r="P25" s="79"/>
    </row>
    <row r="26" spans="1:16" ht="67" customHeight="1" x14ac:dyDescent="0.3">
      <c r="A26" s="292" t="s">
        <v>53</v>
      </c>
      <c r="B26" s="293"/>
      <c r="C26" s="293"/>
      <c r="D26" s="293"/>
      <c r="E26" s="293"/>
      <c r="F26" s="293"/>
      <c r="G26" s="293"/>
      <c r="H26" s="294"/>
      <c r="I26" s="295" t="s">
        <v>29</v>
      </c>
      <c r="J26" s="172"/>
      <c r="K26" s="282"/>
      <c r="L26" s="273"/>
      <c r="M26" s="80"/>
      <c r="N26" s="80"/>
      <c r="P26" s="79"/>
    </row>
    <row r="27" spans="1:16" ht="24" customHeight="1" x14ac:dyDescent="0.3">
      <c r="A27" s="275" t="s">
        <v>26</v>
      </c>
      <c r="B27" s="276"/>
      <c r="C27" s="277"/>
      <c r="D27" s="173"/>
      <c r="E27" s="173"/>
      <c r="F27" s="173"/>
      <c r="G27" s="173"/>
      <c r="H27" s="173"/>
      <c r="I27" s="296"/>
      <c r="J27" s="179"/>
      <c r="K27" s="297"/>
      <c r="L27" s="274"/>
      <c r="M27" s="80"/>
      <c r="N27" s="80"/>
      <c r="P27" s="79"/>
    </row>
    <row r="28" spans="1:16" ht="77" customHeight="1" x14ac:dyDescent="0.3">
      <c r="A28" s="278" t="s">
        <v>54</v>
      </c>
      <c r="B28" s="279"/>
      <c r="C28" s="279"/>
      <c r="D28" s="279"/>
      <c r="E28" s="279"/>
      <c r="F28" s="279"/>
      <c r="G28" s="279"/>
      <c r="H28" s="279"/>
      <c r="I28" s="280" t="s">
        <v>30</v>
      </c>
      <c r="J28" s="174"/>
      <c r="K28" s="282"/>
      <c r="L28" s="273"/>
      <c r="M28" s="80"/>
      <c r="O28" s="79"/>
    </row>
    <row r="29" spans="1:16" ht="34" customHeight="1" thickBot="1" x14ac:dyDescent="0.35">
      <c r="A29" s="285" t="s">
        <v>26</v>
      </c>
      <c r="B29" s="286"/>
      <c r="C29" s="287"/>
      <c r="D29" s="198"/>
      <c r="E29" s="198"/>
      <c r="F29" s="198"/>
      <c r="G29" s="198"/>
      <c r="H29" s="198"/>
      <c r="I29" s="281"/>
      <c r="J29" s="199"/>
      <c r="K29" s="283"/>
      <c r="L29" s="284"/>
      <c r="M29" s="80"/>
      <c r="O29" s="79"/>
    </row>
    <row r="30" spans="1:16" ht="27.5" customHeight="1" x14ac:dyDescent="0.35">
      <c r="A30" s="175"/>
      <c r="B30" s="77"/>
      <c r="C30" s="77"/>
      <c r="D30" s="77"/>
      <c r="E30" s="77"/>
      <c r="F30" s="77"/>
      <c r="G30" s="77"/>
      <c r="H30" s="77"/>
      <c r="I30" s="77"/>
      <c r="J30" s="77"/>
      <c r="K30" s="164"/>
      <c r="L30" s="80"/>
      <c r="M30" s="80"/>
      <c r="O30" s="79"/>
    </row>
    <row r="31" spans="1:16" ht="7.5" customHeigh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80"/>
      <c r="M31" s="80"/>
      <c r="O31" s="79"/>
    </row>
    <row r="32" spans="1:16" ht="24" customHeight="1" thickBot="1" x14ac:dyDescent="0.35">
      <c r="K32" s="166"/>
      <c r="L32" s="80"/>
      <c r="M32" s="134"/>
      <c r="O32" s="167"/>
    </row>
    <row r="33" spans="1:13" ht="31.5" customHeight="1" thickBot="1" x14ac:dyDescent="0.35">
      <c r="H33" s="266" t="s">
        <v>55</v>
      </c>
      <c r="I33" s="267"/>
      <c r="J33" s="288"/>
      <c r="K33" s="177"/>
      <c r="L33" s="151">
        <v>0.1</v>
      </c>
    </row>
    <row r="34" spans="1:13" ht="24" customHeight="1" x14ac:dyDescent="0.3">
      <c r="E34" s="81"/>
      <c r="G34" s="176"/>
      <c r="H34" s="43"/>
    </row>
    <row r="35" spans="1:13" ht="35" customHeight="1" x14ac:dyDescent="0.3">
      <c r="E35" s="289" t="s">
        <v>56</v>
      </c>
      <c r="F35" s="290"/>
      <c r="G35" s="290"/>
      <c r="H35" s="290"/>
      <c r="I35" s="290"/>
      <c r="J35" s="291"/>
      <c r="K35" s="180"/>
      <c r="L35" s="181">
        <v>0.4</v>
      </c>
    </row>
    <row r="36" spans="1:13" ht="49" customHeight="1" x14ac:dyDescent="0.3"/>
    <row r="37" spans="1:13" ht="26" customHeight="1" x14ac:dyDescent="0.3">
      <c r="A37" s="86" t="s">
        <v>66</v>
      </c>
      <c r="B37" s="46"/>
      <c r="C37" s="87"/>
      <c r="D37" s="87"/>
      <c r="E37" s="88"/>
      <c r="I37" s="45" t="s">
        <v>31</v>
      </c>
      <c r="J37" s="45"/>
      <c r="K37" s="89"/>
      <c r="L37" s="90"/>
      <c r="M37" s="89"/>
    </row>
  </sheetData>
  <mergeCells count="30">
    <mergeCell ref="H33:J33"/>
    <mergeCell ref="E35:J35"/>
    <mergeCell ref="A26:H26"/>
    <mergeCell ref="I26:I27"/>
    <mergeCell ref="K26:K27"/>
    <mergeCell ref="L26:L27"/>
    <mergeCell ref="A27:C27"/>
    <mergeCell ref="A28:H28"/>
    <mergeCell ref="I28:I29"/>
    <mergeCell ref="K28:K29"/>
    <mergeCell ref="L28:L29"/>
    <mergeCell ref="A29:C29"/>
    <mergeCell ref="A25:H25"/>
    <mergeCell ref="J6:L6"/>
    <mergeCell ref="J7:L7"/>
    <mergeCell ref="J8:L8"/>
    <mergeCell ref="J9:L9"/>
    <mergeCell ref="A13:H13"/>
    <mergeCell ref="A16:H16"/>
    <mergeCell ref="A17:H17"/>
    <mergeCell ref="A20:J20"/>
    <mergeCell ref="H22:J22"/>
    <mergeCell ref="A14:H14"/>
    <mergeCell ref="A15:H15"/>
    <mergeCell ref="J5:L5"/>
    <mergeCell ref="C2:F2"/>
    <mergeCell ref="J2:L2"/>
    <mergeCell ref="C3:F3"/>
    <mergeCell ref="J3:L3"/>
    <mergeCell ref="J4:L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&amp;C&amp;"-,Negrita"&amp;16Equipo Iniciación
Nota Artrística y Nota Caballo&amp;R&amp;"-,Negrita"&amp;16Juez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2"/>
  <sheetViews>
    <sheetView topLeftCell="A25" zoomScale="99" zoomScaleNormal="99" zoomScaleSheetLayoutView="100" workbookViewId="0">
      <selection activeCell="A32" sqref="A32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.25" customHeight="1" x14ac:dyDescent="0.3">
      <c r="M1" s="129"/>
      <c r="N1" s="129"/>
    </row>
    <row r="2" spans="1:14" ht="16.5" customHeight="1" thickBot="1" x14ac:dyDescent="0.35">
      <c r="A2" s="91"/>
      <c r="B2" s="91"/>
      <c r="C2" s="91"/>
      <c r="D2" s="91"/>
      <c r="E2" s="91"/>
      <c r="F2" s="91"/>
      <c r="G2" s="91"/>
      <c r="H2" s="91"/>
      <c r="I2" s="91"/>
      <c r="J2" s="92"/>
      <c r="K2" s="92"/>
      <c r="L2" s="93"/>
      <c r="M2" s="129"/>
      <c r="N2" s="129"/>
    </row>
    <row r="3" spans="1:14" s="30" customFormat="1" ht="21" customHeight="1" thickBot="1" x14ac:dyDescent="0.35">
      <c r="A3" s="3" t="s">
        <v>0</v>
      </c>
      <c r="B3" s="62"/>
      <c r="C3" s="251"/>
      <c r="D3" s="251"/>
      <c r="E3" s="251"/>
      <c r="F3" s="251"/>
      <c r="G3" s="4"/>
      <c r="I3" s="63" t="s">
        <v>2</v>
      </c>
      <c r="J3" s="250"/>
      <c r="K3" s="250"/>
      <c r="L3" s="250"/>
      <c r="M3" s="49" t="s">
        <v>3</v>
      </c>
      <c r="N3" s="64"/>
    </row>
    <row r="4" spans="1:14" s="30" customFormat="1" ht="18" customHeight="1" thickBot="1" x14ac:dyDescent="0.35">
      <c r="A4" s="3" t="s">
        <v>24</v>
      </c>
      <c r="B4" s="62"/>
      <c r="C4" s="251"/>
      <c r="D4" s="251"/>
      <c r="E4" s="251"/>
      <c r="F4" s="251"/>
      <c r="G4" s="4"/>
      <c r="H4" s="65"/>
      <c r="I4" s="66" t="s">
        <v>5</v>
      </c>
      <c r="J4" s="298"/>
      <c r="K4" s="298"/>
      <c r="L4" s="298"/>
      <c r="M4" s="49" t="s">
        <v>3</v>
      </c>
      <c r="N4" s="64"/>
    </row>
    <row r="5" spans="1:14" s="30" customFormat="1" ht="17" customHeight="1" thickBot="1" x14ac:dyDescent="0.35">
      <c r="A5" s="68"/>
      <c r="H5" s="65"/>
      <c r="I5" s="66" t="s">
        <v>7</v>
      </c>
      <c r="J5" s="298"/>
      <c r="K5" s="298"/>
      <c r="L5" s="298"/>
      <c r="M5" s="49" t="s">
        <v>3</v>
      </c>
      <c r="N5" s="64"/>
    </row>
    <row r="6" spans="1:14" s="30" customFormat="1" ht="17" customHeight="1" thickBot="1" x14ac:dyDescent="0.35">
      <c r="A6" s="14" t="s">
        <v>4</v>
      </c>
      <c r="B6" s="94"/>
      <c r="C6" s="15"/>
      <c r="D6" s="15"/>
      <c r="E6" s="15"/>
      <c r="F6" s="15"/>
      <c r="G6" s="95"/>
      <c r="H6" s="65"/>
      <c r="I6" s="66" t="s">
        <v>10</v>
      </c>
      <c r="J6" s="298"/>
      <c r="K6" s="298"/>
      <c r="L6" s="298"/>
      <c r="M6" s="49" t="s">
        <v>3</v>
      </c>
      <c r="N6" s="64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96"/>
      <c r="H7" s="65"/>
      <c r="I7" s="66" t="s">
        <v>12</v>
      </c>
      <c r="J7" s="298"/>
      <c r="K7" s="298"/>
      <c r="L7" s="298"/>
      <c r="M7" s="49" t="s">
        <v>3</v>
      </c>
      <c r="N7" s="64"/>
    </row>
    <row r="8" spans="1:14" ht="21.5" customHeight="1" x14ac:dyDescent="0.3">
      <c r="A8" s="22" t="s">
        <v>8</v>
      </c>
      <c r="B8" s="4"/>
      <c r="C8" s="21"/>
      <c r="D8" s="21"/>
      <c r="E8" s="21"/>
      <c r="F8" s="23" t="s">
        <v>9</v>
      </c>
      <c r="G8" s="97"/>
      <c r="H8" s="65"/>
      <c r="I8" s="66" t="s">
        <v>13</v>
      </c>
      <c r="J8" s="298"/>
      <c r="K8" s="298"/>
      <c r="L8" s="298"/>
      <c r="M8" s="49" t="s">
        <v>3</v>
      </c>
      <c r="N8" s="64"/>
    </row>
    <row r="9" spans="1:14" ht="21.5" customHeight="1" thickBot="1" x14ac:dyDescent="0.35">
      <c r="A9" s="69" t="s">
        <v>11</v>
      </c>
      <c r="B9" s="98"/>
      <c r="C9" s="99"/>
      <c r="D9" s="99"/>
      <c r="E9" s="99"/>
      <c r="F9" s="70" t="s">
        <v>3</v>
      </c>
      <c r="G9" s="100"/>
      <c r="H9" s="65"/>
      <c r="I9" s="66" t="s">
        <v>14</v>
      </c>
      <c r="J9" s="298"/>
      <c r="K9" s="298"/>
      <c r="L9" s="298"/>
      <c r="M9" s="49" t="s">
        <v>3</v>
      </c>
      <c r="N9" s="67"/>
    </row>
    <row r="10" spans="1:14" ht="19" customHeight="1" thickBot="1" x14ac:dyDescent="0.35">
      <c r="C10" s="71"/>
      <c r="H10" s="7"/>
      <c r="I10" s="72" t="s">
        <v>15</v>
      </c>
      <c r="J10" s="305"/>
      <c r="K10" s="305"/>
      <c r="L10" s="305"/>
      <c r="M10" s="73" t="s">
        <v>3</v>
      </c>
      <c r="N10" s="74"/>
    </row>
    <row r="11" spans="1:14" ht="21.5" customHeight="1" x14ac:dyDescent="0.3"/>
    <row r="12" spans="1:14" ht="24.75" customHeight="1" thickBot="1" x14ac:dyDescent="0.35"/>
    <row r="13" spans="1:14" ht="17" customHeight="1" x14ac:dyDescent="0.3">
      <c r="A13" s="306" t="s">
        <v>32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8"/>
    </row>
    <row r="14" spans="1:14" ht="18" customHeight="1" x14ac:dyDescent="0.3">
      <c r="A14" s="309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1"/>
    </row>
    <row r="15" spans="1:14" ht="215" customHeight="1" thickBot="1" x14ac:dyDescent="0.35">
      <c r="A15" s="312"/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4"/>
    </row>
    <row r="16" spans="1:14" ht="18" customHeight="1" x14ac:dyDescent="0.3">
      <c r="A16" s="101" t="s">
        <v>68</v>
      </c>
      <c r="B16" s="45"/>
      <c r="C16" s="45"/>
      <c r="D16" s="102"/>
      <c r="E16" s="103"/>
      <c r="F16" s="103"/>
      <c r="G16" s="103"/>
      <c r="H16" s="315"/>
      <c r="I16" s="316"/>
      <c r="J16" s="104"/>
      <c r="K16" s="148"/>
      <c r="L16" s="317"/>
      <c r="M16" s="318"/>
    </row>
    <row r="17" spans="1:15" ht="5.25" customHeight="1" x14ac:dyDescent="0.3">
      <c r="A17" s="105"/>
      <c r="K17" s="84"/>
      <c r="L17" s="85"/>
    </row>
    <row r="18" spans="1:15" ht="5.25" customHeight="1" x14ac:dyDescent="0.3">
      <c r="G18" s="8"/>
      <c r="J18" s="106"/>
      <c r="K18" s="107"/>
      <c r="L18" s="108"/>
    </row>
    <row r="19" spans="1:15" ht="23.25" customHeight="1" x14ac:dyDescent="0.3">
      <c r="A19" s="5" t="s">
        <v>33</v>
      </c>
    </row>
    <row r="20" spans="1:15" ht="13.5" customHeight="1" x14ac:dyDescent="0.3">
      <c r="B20" s="9" t="s">
        <v>26</v>
      </c>
      <c r="E20" s="7"/>
      <c r="H20" s="109"/>
      <c r="I20" s="79" t="s">
        <v>34</v>
      </c>
      <c r="J20" s="110"/>
      <c r="K20" s="111"/>
    </row>
    <row r="21" spans="1:15" ht="25" customHeight="1" x14ac:dyDescent="0.3">
      <c r="B21" s="112" t="s">
        <v>65</v>
      </c>
      <c r="C21" s="113"/>
      <c r="D21" s="114"/>
      <c r="E21" s="115"/>
      <c r="F21" s="112" t="s">
        <v>35</v>
      </c>
      <c r="G21" s="114"/>
      <c r="H21" s="115"/>
      <c r="I21" s="116">
        <f>IFERROR(IF(ROUND(E21/H21,3)&gt;10,10,ROUND(E21/H21,3)),10)</f>
        <v>10</v>
      </c>
      <c r="J21" s="110"/>
      <c r="K21" s="117"/>
    </row>
    <row r="22" spans="1:15" ht="8.25" customHeight="1" x14ac:dyDescent="0.3">
      <c r="E22" s="7"/>
      <c r="H22" s="109"/>
      <c r="I22" s="79"/>
      <c r="J22" s="110"/>
      <c r="K22" s="111"/>
    </row>
    <row r="23" spans="1:15" ht="21.5" customHeight="1" x14ac:dyDescent="0.3">
      <c r="E23" s="118" t="s">
        <v>36</v>
      </c>
      <c r="F23" s="119"/>
      <c r="G23" s="120"/>
      <c r="H23" s="121"/>
      <c r="I23" s="122"/>
      <c r="J23" s="123"/>
      <c r="K23" s="124"/>
    </row>
    <row r="24" spans="1:15" ht="23" customHeight="1" thickBot="1" x14ac:dyDescent="0.35">
      <c r="E24" s="7"/>
      <c r="H24" s="7"/>
      <c r="L24" s="125"/>
    </row>
    <row r="25" spans="1:15" ht="30" customHeight="1" thickBot="1" x14ac:dyDescent="0.35">
      <c r="G25" s="299" t="s">
        <v>37</v>
      </c>
      <c r="H25" s="300"/>
      <c r="I25" s="300"/>
      <c r="J25" s="301"/>
      <c r="K25" s="126"/>
      <c r="L25" s="108"/>
      <c r="O25" s="127"/>
    </row>
    <row r="26" spans="1:15" ht="11.25" customHeight="1" thickBot="1" x14ac:dyDescent="0.35">
      <c r="L26" s="108"/>
    </row>
    <row r="27" spans="1:15" ht="24" customHeight="1" thickBot="1" x14ac:dyDescent="0.35">
      <c r="G27" s="302" t="s">
        <v>38</v>
      </c>
      <c r="H27" s="303"/>
      <c r="I27" s="303"/>
      <c r="J27" s="304"/>
      <c r="K27" s="135"/>
      <c r="L27" s="151">
        <v>0.3</v>
      </c>
      <c r="M27" s="134"/>
    </row>
    <row r="28" spans="1:15" ht="8.25" customHeight="1" x14ac:dyDescent="0.3">
      <c r="I28" s="5"/>
      <c r="J28" s="5"/>
      <c r="K28" s="5"/>
      <c r="L28" s="108"/>
      <c r="M28" s="128"/>
    </row>
    <row r="29" spans="1:15" x14ac:dyDescent="0.3">
      <c r="F29" s="81"/>
      <c r="H29" s="82"/>
      <c r="I29" s="82"/>
      <c r="J29" s="83"/>
      <c r="K29" s="84"/>
      <c r="L29" s="85"/>
    </row>
    <row r="30" spans="1:15" x14ac:dyDescent="0.3">
      <c r="F30" s="81"/>
      <c r="H30" s="82"/>
      <c r="I30" s="82"/>
      <c r="J30" s="83"/>
      <c r="K30" s="84"/>
      <c r="L30" s="85"/>
    </row>
    <row r="32" spans="1:15" ht="23.75" customHeight="1" x14ac:dyDescent="0.3">
      <c r="A32" s="45" t="s">
        <v>70</v>
      </c>
      <c r="B32" s="86"/>
      <c r="C32" s="46"/>
      <c r="D32" s="87"/>
      <c r="E32" s="87"/>
      <c r="F32" s="88"/>
      <c r="J32" s="45" t="s">
        <v>31</v>
      </c>
      <c r="K32" s="45"/>
      <c r="L32" s="89"/>
      <c r="M32" s="90"/>
      <c r="N32" s="89"/>
    </row>
  </sheetData>
  <mergeCells count="15">
    <mergeCell ref="G25:J25"/>
    <mergeCell ref="G27:J27"/>
    <mergeCell ref="J7:L7"/>
    <mergeCell ref="J8:L8"/>
    <mergeCell ref="J9:L9"/>
    <mergeCell ref="J10:L10"/>
    <mergeCell ref="A13:N15"/>
    <mergeCell ref="H16:I16"/>
    <mergeCell ref="L16:M16"/>
    <mergeCell ref="J6:L6"/>
    <mergeCell ref="C3:F3"/>
    <mergeCell ref="J3:L3"/>
    <mergeCell ref="C4:F4"/>
    <mergeCell ref="J4:L4"/>
    <mergeCell ref="J5:L5"/>
  </mergeCells>
  <pageMargins left="0.78740157480314965" right="0.15748031496062992" top="1.1023622047244095" bottom="0.39370078740157483" header="0.6692913385826772" footer="0.19685039370078741"/>
  <pageSetup scale="87" orientation="portrait" r:id="rId1"/>
  <headerFooter alignWithMargins="0">
    <oddHeader>&amp;C&amp;"Verdana,Negrita"&amp;14Equipo Iniciación Libre
Nota Técnica&amp;R&amp;"Verdana,Negrita"&amp;12Juez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0E28-8474-4131-A6E1-0DAABF4AF37E}">
  <sheetPr>
    <pageSetUpPr fitToPage="1"/>
  </sheetPr>
  <dimension ref="A1:O32"/>
  <sheetViews>
    <sheetView topLeftCell="A25" zoomScale="99" zoomScaleNormal="99" zoomScaleSheetLayoutView="100" workbookViewId="0">
      <selection activeCell="A32" sqref="A32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.25" customHeight="1" x14ac:dyDescent="0.3">
      <c r="M1" s="129"/>
      <c r="N1" s="129"/>
    </row>
    <row r="2" spans="1:14" ht="16.5" customHeight="1" thickBot="1" x14ac:dyDescent="0.35">
      <c r="A2" s="91"/>
      <c r="B2" s="91"/>
      <c r="C2" s="91"/>
      <c r="D2" s="91"/>
      <c r="E2" s="91"/>
      <c r="F2" s="91"/>
      <c r="G2" s="91"/>
      <c r="H2" s="91"/>
      <c r="I2" s="91"/>
      <c r="J2" s="92"/>
      <c r="K2" s="92"/>
      <c r="L2" s="93"/>
      <c r="M2" s="129"/>
      <c r="N2" s="129"/>
    </row>
    <row r="3" spans="1:14" s="30" customFormat="1" ht="21" customHeight="1" thickBot="1" x14ac:dyDescent="0.35">
      <c r="A3" s="3" t="s">
        <v>0</v>
      </c>
      <c r="B3" s="62"/>
      <c r="C3" s="251"/>
      <c r="D3" s="251"/>
      <c r="E3" s="251"/>
      <c r="F3" s="251"/>
      <c r="G3" s="4"/>
      <c r="I3" s="63" t="s">
        <v>2</v>
      </c>
      <c r="J3" s="250"/>
      <c r="K3" s="250"/>
      <c r="L3" s="250"/>
      <c r="M3" s="49" t="s">
        <v>3</v>
      </c>
      <c r="N3" s="64"/>
    </row>
    <row r="4" spans="1:14" s="30" customFormat="1" ht="18" customHeight="1" thickBot="1" x14ac:dyDescent="0.35">
      <c r="A4" s="3" t="s">
        <v>24</v>
      </c>
      <c r="B4" s="62"/>
      <c r="C4" s="251"/>
      <c r="D4" s="251"/>
      <c r="E4" s="251"/>
      <c r="F4" s="251"/>
      <c r="G4" s="4"/>
      <c r="H4" s="65"/>
      <c r="I4" s="66" t="s">
        <v>5</v>
      </c>
      <c r="J4" s="298"/>
      <c r="K4" s="298"/>
      <c r="L4" s="298"/>
      <c r="M4" s="49" t="s">
        <v>3</v>
      </c>
      <c r="N4" s="64"/>
    </row>
    <row r="5" spans="1:14" s="30" customFormat="1" ht="17" customHeight="1" thickBot="1" x14ac:dyDescent="0.35">
      <c r="A5" s="68"/>
      <c r="H5" s="65"/>
      <c r="I5" s="66" t="s">
        <v>7</v>
      </c>
      <c r="J5" s="298"/>
      <c r="K5" s="298"/>
      <c r="L5" s="298"/>
      <c r="M5" s="49" t="s">
        <v>3</v>
      </c>
      <c r="N5" s="64"/>
    </row>
    <row r="6" spans="1:14" s="30" customFormat="1" ht="17" customHeight="1" thickBot="1" x14ac:dyDescent="0.35">
      <c r="A6" s="14" t="s">
        <v>4</v>
      </c>
      <c r="B6" s="150"/>
      <c r="C6" s="15"/>
      <c r="D6" s="15"/>
      <c r="E6" s="15"/>
      <c r="F6" s="15"/>
      <c r="G6" s="95"/>
      <c r="H6" s="65"/>
      <c r="I6" s="66" t="s">
        <v>10</v>
      </c>
      <c r="J6" s="298"/>
      <c r="K6" s="298"/>
      <c r="L6" s="298"/>
      <c r="M6" s="49" t="s">
        <v>3</v>
      </c>
      <c r="N6" s="64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96"/>
      <c r="H7" s="65"/>
      <c r="I7" s="66" t="s">
        <v>12</v>
      </c>
      <c r="J7" s="298"/>
      <c r="K7" s="298"/>
      <c r="L7" s="298"/>
      <c r="M7" s="49" t="s">
        <v>3</v>
      </c>
      <c r="N7" s="64"/>
    </row>
    <row r="8" spans="1:14" ht="21.5" customHeight="1" x14ac:dyDescent="0.3">
      <c r="A8" s="22" t="s">
        <v>8</v>
      </c>
      <c r="B8" s="4"/>
      <c r="C8" s="21"/>
      <c r="D8" s="21"/>
      <c r="E8" s="21"/>
      <c r="F8" s="132" t="s">
        <v>9</v>
      </c>
      <c r="G8" s="97"/>
      <c r="H8" s="65"/>
      <c r="I8" s="66" t="s">
        <v>13</v>
      </c>
      <c r="J8" s="298"/>
      <c r="K8" s="298"/>
      <c r="L8" s="298"/>
      <c r="M8" s="49" t="s">
        <v>3</v>
      </c>
      <c r="N8" s="64"/>
    </row>
    <row r="9" spans="1:14" ht="21.5" customHeight="1" thickBot="1" x14ac:dyDescent="0.35">
      <c r="A9" s="69" t="s">
        <v>11</v>
      </c>
      <c r="B9" s="98"/>
      <c r="C9" s="99"/>
      <c r="D9" s="99"/>
      <c r="E9" s="99"/>
      <c r="F9" s="70" t="s">
        <v>3</v>
      </c>
      <c r="G9" s="100"/>
      <c r="H9" s="65"/>
      <c r="I9" s="66" t="s">
        <v>14</v>
      </c>
      <c r="J9" s="298"/>
      <c r="K9" s="298"/>
      <c r="L9" s="298"/>
      <c r="M9" s="49" t="s">
        <v>3</v>
      </c>
      <c r="N9" s="67"/>
    </row>
    <row r="10" spans="1:14" ht="19" customHeight="1" thickBot="1" x14ac:dyDescent="0.35">
      <c r="C10" s="71"/>
      <c r="H10" s="7"/>
      <c r="I10" s="72" t="s">
        <v>15</v>
      </c>
      <c r="J10" s="305"/>
      <c r="K10" s="305"/>
      <c r="L10" s="305"/>
      <c r="M10" s="73" t="s">
        <v>3</v>
      </c>
      <c r="N10" s="74"/>
    </row>
    <row r="11" spans="1:14" ht="21.5" customHeight="1" x14ac:dyDescent="0.3"/>
    <row r="12" spans="1:14" ht="24.75" customHeight="1" thickBot="1" x14ac:dyDescent="0.35"/>
    <row r="13" spans="1:14" ht="17" customHeight="1" x14ac:dyDescent="0.3">
      <c r="A13" s="306" t="s">
        <v>32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8"/>
    </row>
    <row r="14" spans="1:14" ht="18" customHeight="1" x14ac:dyDescent="0.3">
      <c r="A14" s="309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1"/>
    </row>
    <row r="15" spans="1:14" ht="215" customHeight="1" thickBot="1" x14ac:dyDescent="0.35">
      <c r="A15" s="312"/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4"/>
    </row>
    <row r="16" spans="1:14" ht="18" customHeight="1" x14ac:dyDescent="0.3">
      <c r="A16" s="101" t="s">
        <v>68</v>
      </c>
      <c r="B16" s="45"/>
      <c r="C16" s="45"/>
      <c r="D16" s="102"/>
      <c r="E16" s="103"/>
      <c r="F16" s="103"/>
      <c r="G16" s="103"/>
      <c r="H16" s="315"/>
      <c r="I16" s="316"/>
      <c r="J16" s="104"/>
      <c r="K16" s="148"/>
      <c r="L16" s="317"/>
      <c r="M16" s="318"/>
    </row>
    <row r="17" spans="1:15" ht="5.25" customHeight="1" x14ac:dyDescent="0.3">
      <c r="A17" s="105"/>
      <c r="K17" s="84"/>
      <c r="L17" s="85"/>
    </row>
    <row r="18" spans="1:15" ht="5.25" customHeight="1" x14ac:dyDescent="0.3">
      <c r="G18" s="8"/>
      <c r="J18" s="106"/>
      <c r="K18" s="107"/>
      <c r="L18" s="108"/>
    </row>
    <row r="19" spans="1:15" ht="23.25" customHeight="1" x14ac:dyDescent="0.3">
      <c r="A19" s="5" t="s">
        <v>33</v>
      </c>
    </row>
    <row r="20" spans="1:15" ht="13.5" customHeight="1" x14ac:dyDescent="0.3">
      <c r="B20" s="9" t="s">
        <v>26</v>
      </c>
      <c r="E20" s="7"/>
      <c r="H20" s="109"/>
      <c r="I20" s="79" t="s">
        <v>34</v>
      </c>
      <c r="J20" s="110"/>
      <c r="K20" s="111"/>
    </row>
    <row r="21" spans="1:15" ht="25" customHeight="1" x14ac:dyDescent="0.3">
      <c r="B21" s="112" t="s">
        <v>65</v>
      </c>
      <c r="C21" s="113"/>
      <c r="D21" s="114"/>
      <c r="E21" s="115"/>
      <c r="F21" s="112" t="s">
        <v>35</v>
      </c>
      <c r="G21" s="114"/>
      <c r="H21" s="115"/>
      <c r="I21" s="116">
        <f>IFERROR(IF(ROUND(E21/H21,3)&gt;10,10,ROUND(E21/H21,3)),10)</f>
        <v>10</v>
      </c>
      <c r="J21" s="110"/>
      <c r="K21" s="117"/>
    </row>
    <row r="22" spans="1:15" ht="8.25" customHeight="1" x14ac:dyDescent="0.3">
      <c r="E22" s="7"/>
      <c r="H22" s="109"/>
      <c r="I22" s="79"/>
      <c r="J22" s="110"/>
      <c r="K22" s="111"/>
    </row>
    <row r="23" spans="1:15" ht="21.5" customHeight="1" x14ac:dyDescent="0.3">
      <c r="E23" s="118" t="s">
        <v>36</v>
      </c>
      <c r="F23" s="119"/>
      <c r="G23" s="120"/>
      <c r="H23" s="121"/>
      <c r="I23" s="149"/>
      <c r="J23" s="123"/>
      <c r="K23" s="124"/>
    </row>
    <row r="24" spans="1:15" ht="23" customHeight="1" thickBot="1" x14ac:dyDescent="0.35">
      <c r="E24" s="7"/>
      <c r="H24" s="7"/>
      <c r="L24" s="125"/>
    </row>
    <row r="25" spans="1:15" ht="30" customHeight="1" thickBot="1" x14ac:dyDescent="0.35">
      <c r="G25" s="299" t="s">
        <v>37</v>
      </c>
      <c r="H25" s="300"/>
      <c r="I25" s="300"/>
      <c r="J25" s="301"/>
      <c r="K25" s="126"/>
      <c r="L25" s="108"/>
      <c r="O25" s="127"/>
    </row>
    <row r="26" spans="1:15" ht="11.25" customHeight="1" thickBot="1" x14ac:dyDescent="0.35">
      <c r="L26" s="108"/>
    </row>
    <row r="27" spans="1:15" ht="24" customHeight="1" thickBot="1" x14ac:dyDescent="0.35">
      <c r="G27" s="302" t="s">
        <v>38</v>
      </c>
      <c r="H27" s="303"/>
      <c r="I27" s="303"/>
      <c r="J27" s="304"/>
      <c r="K27" s="135"/>
      <c r="L27" s="151">
        <v>0.3</v>
      </c>
      <c r="M27" s="134"/>
    </row>
    <row r="28" spans="1:15" ht="8.25" customHeight="1" x14ac:dyDescent="0.3">
      <c r="I28" s="5"/>
      <c r="J28" s="5"/>
      <c r="K28" s="5"/>
      <c r="L28" s="108"/>
      <c r="M28" s="128"/>
    </row>
    <row r="29" spans="1:15" x14ac:dyDescent="0.3">
      <c r="F29" s="81"/>
      <c r="H29" s="82"/>
      <c r="I29" s="82"/>
      <c r="J29" s="83"/>
      <c r="K29" s="84"/>
      <c r="L29" s="85"/>
    </row>
    <row r="30" spans="1:15" x14ac:dyDescent="0.3">
      <c r="F30" s="81"/>
      <c r="H30" s="82"/>
      <c r="I30" s="82"/>
      <c r="J30" s="83"/>
      <c r="K30" s="84"/>
      <c r="L30" s="85"/>
    </row>
    <row r="32" spans="1:15" ht="23.75" customHeight="1" x14ac:dyDescent="0.3">
      <c r="A32" s="45" t="s">
        <v>69</v>
      </c>
      <c r="B32" s="86"/>
      <c r="C32" s="46"/>
      <c r="D32" s="87"/>
      <c r="E32" s="87"/>
      <c r="F32" s="88"/>
      <c r="J32" s="45" t="s">
        <v>31</v>
      </c>
      <c r="K32" s="45"/>
      <c r="L32" s="89"/>
      <c r="M32" s="90"/>
      <c r="N32" s="89"/>
    </row>
  </sheetData>
  <mergeCells count="15">
    <mergeCell ref="G25:J25"/>
    <mergeCell ref="G27:J27"/>
    <mergeCell ref="J7:L7"/>
    <mergeCell ref="J8:L8"/>
    <mergeCell ref="J9:L9"/>
    <mergeCell ref="J10:L10"/>
    <mergeCell ref="A13:N15"/>
    <mergeCell ref="H16:I16"/>
    <mergeCell ref="L16:M16"/>
    <mergeCell ref="J6:L6"/>
    <mergeCell ref="C3:F3"/>
    <mergeCell ref="J3:L3"/>
    <mergeCell ref="C4:F4"/>
    <mergeCell ref="J4:L4"/>
    <mergeCell ref="J5:L5"/>
  </mergeCells>
  <pageMargins left="0.78740157480314965" right="0.15748031496062992" top="1.1023622047244095" bottom="0.39370078740157483" header="0.6692913385826772" footer="0.19685039370078741"/>
  <pageSetup scale="87" orientation="portrait" r:id="rId1"/>
  <headerFooter alignWithMargins="0">
    <oddHeader>&amp;C&amp;"Verdana,Negrita"&amp;14Equipo Iniciación Libre
Nota Técnica&amp;R&amp;"Verdana,Negrita"&amp;12Juez 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A_EQInic_Ncab&amp;obli</vt:lpstr>
      <vt:lpstr>JUEZ B_EQInic_Obli </vt:lpstr>
      <vt:lpstr>JUEZ C_EQInic_Obli   </vt:lpstr>
      <vt:lpstr>JUEZ A_EQInic_N Cab_Artistica</vt:lpstr>
      <vt:lpstr>JUEZ B_EQInic_N Técnica</vt:lpstr>
      <vt:lpstr>JUEZ C_EQInic_N Técnica </vt:lpstr>
      <vt:lpstr>'JUEZ B_EQInic_Obli '!Área_de_impresión</vt:lpstr>
      <vt:lpstr>'JUEZ C_EQInic_Obli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2026-06-20T18:32:57Z</cp:lastPrinted>
  <dcterms:created xsi:type="dcterms:W3CDTF">2026-05-05T05:21:16Z</dcterms:created>
  <dcterms:modified xsi:type="dcterms:W3CDTF">2026-06-20T18:33:25Z</dcterms:modified>
</cp:coreProperties>
</file>